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Y:\2025\VMCFA\Informes\"/>
    </mc:Choice>
  </mc:AlternateContent>
  <xr:revisionPtr revIDLastSave="0" documentId="13_ncr:1_{7A53CF8D-6949-41D2-96A1-A33247BA6D2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GISTRO ESTUDIANTES VCFA" sheetId="1" r:id="rId1"/>
    <sheet name="NUEVOS INGRESOS" sheetId="2" r:id="rId2"/>
    <sheet name="INFORME CUANTITATIV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6" i="3" l="1"/>
  <c r="L181" i="3"/>
  <c r="L131" i="3"/>
  <c r="L166" i="3"/>
  <c r="L179" i="3"/>
  <c r="L151" i="3"/>
  <c r="L169" i="3"/>
  <c r="L148" i="3"/>
  <c r="L144" i="3"/>
  <c r="L145" i="3"/>
  <c r="L157" i="3"/>
  <c r="L140" i="3"/>
  <c r="L139" i="3"/>
  <c r="L120" i="3"/>
  <c r="L70" i="3"/>
  <c r="L121" i="3"/>
  <c r="L119" i="3"/>
  <c r="L116" i="3"/>
  <c r="L89" i="3"/>
  <c r="L76" i="3"/>
  <c r="L88" i="3"/>
  <c r="L115" i="3"/>
  <c r="L102" i="3"/>
  <c r="L61" i="3"/>
  <c r="L10" i="3"/>
  <c r="L29" i="3"/>
  <c r="L19" i="3"/>
  <c r="L49" i="3"/>
  <c r="L56" i="3"/>
  <c r="L59" i="3"/>
</calcChain>
</file>

<file path=xl/sharedStrings.xml><?xml version="1.0" encoding="utf-8"?>
<sst xmlns="http://schemas.openxmlformats.org/spreadsheetml/2006/main" count="11727" uniqueCount="1870">
  <si>
    <t>VICEMINISTERIO DE CREATIVIDAD Y FORMACIÓN ARTISTICA</t>
  </si>
  <si>
    <t>No.</t>
  </si>
  <si>
    <t>ALUMNOS</t>
  </si>
  <si>
    <t>SEXO</t>
  </si>
  <si>
    <t>EDAD</t>
  </si>
  <si>
    <t>ESCUELA LIBRE</t>
  </si>
  <si>
    <t>DISCIPLINA</t>
  </si>
  <si>
    <t>PROFESOR</t>
  </si>
  <si>
    <t>DIA (S)</t>
  </si>
  <si>
    <t>MES</t>
  </si>
  <si>
    <t>AÑO</t>
  </si>
  <si>
    <t>M</t>
  </si>
  <si>
    <t xml:space="preserve">Musica </t>
  </si>
  <si>
    <t>F</t>
  </si>
  <si>
    <t>Patronato de Ciegos</t>
  </si>
  <si>
    <t>Guachupita</t>
  </si>
  <si>
    <t xml:space="preserve">Danza </t>
  </si>
  <si>
    <t>Abel Modesto Taveras</t>
  </si>
  <si>
    <t>Adrilennis Medina Ortiz</t>
  </si>
  <si>
    <t>Diainy Pierre</t>
  </si>
  <si>
    <t>Lisaura Cordero Florencio</t>
  </si>
  <si>
    <t>Ained Amaia Ferreira de la Cruz</t>
  </si>
  <si>
    <t>Anushka Castillo</t>
  </si>
  <si>
    <t>Carolin Noeli Calcaño Martinez</t>
  </si>
  <si>
    <t>Danna Isabel Villa Eusebio</t>
  </si>
  <si>
    <t>Eglit Paola Ramirez Bilorio</t>
  </si>
  <si>
    <t>Esmadriel Jedith Canario Ciprian</t>
  </si>
  <si>
    <t>Heyneri Maite Fermin</t>
  </si>
  <si>
    <t>Josiel Dishmey Frias</t>
  </si>
  <si>
    <t>Merianny de la Rosa Valbuena</t>
  </si>
  <si>
    <t>Orianny M. Duarte Bonilla</t>
  </si>
  <si>
    <t>Robert Yunior Medina Drullard</t>
  </si>
  <si>
    <t>Ruth Maritellxs Lider Faña</t>
  </si>
  <si>
    <t>Yordelis Hernandez Liriano</t>
  </si>
  <si>
    <t>Yulianny Josefina Forchu Jones</t>
  </si>
  <si>
    <t>Bienvenido, Manoguayabo</t>
  </si>
  <si>
    <t>m</t>
  </si>
  <si>
    <t>Centro Cultural de Herrera</t>
  </si>
  <si>
    <t>f</t>
  </si>
  <si>
    <t xml:space="preserve">La Isabelita </t>
  </si>
  <si>
    <t xml:space="preserve">F </t>
  </si>
  <si>
    <t>Villa Trina</t>
  </si>
  <si>
    <t>Pantoja</t>
  </si>
  <si>
    <t xml:space="preserve">Michel </t>
  </si>
  <si>
    <t>Carril de Haina</t>
  </si>
  <si>
    <t>Las Lagunas</t>
  </si>
  <si>
    <t xml:space="preserve">NUEVOS INGRESOS </t>
  </si>
  <si>
    <t xml:space="preserve">Angel de Jesus Mejia </t>
  </si>
  <si>
    <t>Brianny Lisset Duarte Smith</t>
  </si>
  <si>
    <t>Mes</t>
  </si>
  <si>
    <t>DATOS GENERALES</t>
  </si>
  <si>
    <t xml:space="preserve">Region   </t>
  </si>
  <si>
    <t>Dermarcacion</t>
  </si>
  <si>
    <t xml:space="preserve">Centro </t>
  </si>
  <si>
    <t>DICIPLINAS</t>
  </si>
  <si>
    <t xml:space="preserve">Cantidad de NN </t>
  </si>
  <si>
    <t>NN INSCRITOS</t>
  </si>
  <si>
    <t>NN NUEVO INGRESO</t>
  </si>
  <si>
    <t>POBLACIÓN TOTAL</t>
  </si>
  <si>
    <t>Total</t>
  </si>
  <si>
    <t xml:space="preserve">Capotillo </t>
  </si>
  <si>
    <t>Danza (Juan José Pita)</t>
  </si>
  <si>
    <t>Iniciación Musical (Juan Alberto Rodríguez)</t>
  </si>
  <si>
    <t>Percusión (Eudy Ramirez)</t>
  </si>
  <si>
    <t>Danza (Senia Rodríguez)</t>
  </si>
  <si>
    <t>Ciudad Colonial, Parque colón</t>
  </si>
  <si>
    <t>Cuerdas (Albert Junior)</t>
  </si>
  <si>
    <t>Guitarra (Juan Marichal)</t>
  </si>
  <si>
    <t>Cuerdas (Geann Alberto)</t>
  </si>
  <si>
    <t>Toque de Luz</t>
  </si>
  <si>
    <t>Música (José Peña Remi)</t>
  </si>
  <si>
    <t xml:space="preserve">Region Ozama </t>
  </si>
  <si>
    <t>Santo Domingo Este</t>
  </si>
  <si>
    <t>Los Frailes</t>
  </si>
  <si>
    <t>Música (Pamela Jimenez)</t>
  </si>
  <si>
    <t>Calero, Villa Duarte</t>
  </si>
  <si>
    <t>Danza (Katherine Gutierrez)</t>
  </si>
  <si>
    <t>Pintura (Lenin A. Peralta)</t>
  </si>
  <si>
    <t>Percusíon Folclórica (Miguel A. Padua)</t>
  </si>
  <si>
    <t>Danza (Berjania Solis)</t>
  </si>
  <si>
    <t>Region Ozama</t>
  </si>
  <si>
    <t>Santo Domingo Oeste</t>
  </si>
  <si>
    <t xml:space="preserve"> Iniciación Musical (Dania González)</t>
  </si>
  <si>
    <t>Danza (Saoni Calderon)</t>
  </si>
  <si>
    <t>Percusión Experimental (Eudy Ramirez)</t>
  </si>
  <si>
    <t>Pintura (Rosa A. Peralta)</t>
  </si>
  <si>
    <t>Sabana Perdida</t>
  </si>
  <si>
    <t>Danza Folclórica (Blas Carmona)</t>
  </si>
  <si>
    <t>Danza (Marlene Aybar)</t>
  </si>
  <si>
    <t>Música (Juan J. Peña Remi)</t>
  </si>
  <si>
    <t>San Cristobal</t>
  </si>
  <si>
    <t>Artes Plásticas (Gloris A. Herrera)</t>
  </si>
  <si>
    <t>Danza Contemporanea(Yesselenny Marte)</t>
  </si>
  <si>
    <t>Hip Hop (Juan F. Holguin)</t>
  </si>
  <si>
    <t>Contemporánea (Rayser Campusano)</t>
  </si>
  <si>
    <t>Casa de la Cultura de Haina</t>
  </si>
  <si>
    <t>Iniciación Musical (Dania González)</t>
  </si>
  <si>
    <t>Música (Víctor Soto)</t>
  </si>
  <si>
    <t>Azua</t>
  </si>
  <si>
    <t>Danza (Starling Díaz)</t>
  </si>
  <si>
    <t xml:space="preserve">Region Yuma </t>
  </si>
  <si>
    <t>La Romana</t>
  </si>
  <si>
    <t>Artes Plásticas (Glendy Padilla)</t>
  </si>
  <si>
    <t>Region Higuamo</t>
  </si>
  <si>
    <t xml:space="preserve">San Pedro de Macoris </t>
  </si>
  <si>
    <t>Los Guloyas</t>
  </si>
  <si>
    <t>Danza Guloya (Pedro Lake)</t>
  </si>
  <si>
    <t>Region Norte</t>
  </si>
  <si>
    <t>Santiago</t>
  </si>
  <si>
    <t>Villa Gonzalez</t>
  </si>
  <si>
    <t>Música (Juan M. Fermín)</t>
  </si>
  <si>
    <t>Licey al Medio</t>
  </si>
  <si>
    <t>Música (Waldin Méndez)</t>
  </si>
  <si>
    <t>Jarabacoa</t>
  </si>
  <si>
    <t>Música (Isidro Peralta)</t>
  </si>
  <si>
    <t>Pintura (Juan Bravo)</t>
  </si>
  <si>
    <t>Bonao</t>
  </si>
  <si>
    <t>Villa Sonador</t>
  </si>
  <si>
    <t>Música (Pedro A. Jiménez)</t>
  </si>
  <si>
    <t>Moca</t>
  </si>
  <si>
    <t>Música (Luis E. Arias)</t>
  </si>
  <si>
    <t>San Victor</t>
  </si>
  <si>
    <t>Música (Santos Fernández)</t>
  </si>
  <si>
    <t>Música (Víctor Ariel Blanco)</t>
  </si>
  <si>
    <t>Monte de la Jagua</t>
  </si>
  <si>
    <t>Música (Jeury Méndez)</t>
  </si>
  <si>
    <t>Música (Enelin Méndez)</t>
  </si>
  <si>
    <t>La Vega</t>
  </si>
  <si>
    <t>Cuerdas (Isaac Inoa)</t>
  </si>
  <si>
    <t>Música (Marcos Gipponni)</t>
  </si>
  <si>
    <t>Monte Plata</t>
  </si>
  <si>
    <t>Canto Coral (Deisy Marte)</t>
  </si>
  <si>
    <t>Música (Agustin Santana)</t>
  </si>
  <si>
    <t>María Trinidad Sánchez</t>
  </si>
  <si>
    <t>Rio San Juan</t>
  </si>
  <si>
    <t>Iniciación Musical (Federico Toribio)</t>
  </si>
  <si>
    <t>Música (Marcos Villaman)</t>
  </si>
  <si>
    <t>Samaná</t>
  </si>
  <si>
    <t>Sánchez</t>
  </si>
  <si>
    <t>Música (Angel de Jesús  Mejía)</t>
  </si>
  <si>
    <t>Valverde</t>
  </si>
  <si>
    <t>Mao</t>
  </si>
  <si>
    <t>Música Típica (Geraldo Paniagua)</t>
  </si>
  <si>
    <t>Música (Carlos Mañón)</t>
  </si>
  <si>
    <t>Ensanche La Altagracia de Herrera</t>
  </si>
  <si>
    <t>Hip Hop (Jose F. Holguin)</t>
  </si>
  <si>
    <t>Region Valdesia</t>
  </si>
  <si>
    <t>Artes Plásticas (Glendis Padilla)</t>
  </si>
  <si>
    <t>Alberdy Soralis Jimenez Reyes</t>
  </si>
  <si>
    <t>Enoc Alexander Jimenez Reyes</t>
  </si>
  <si>
    <t>Música Típica (Gerardo Paniagua)</t>
  </si>
  <si>
    <t>Musica ( Jose Manuel Lopez)</t>
  </si>
  <si>
    <t>Canto y Guiltarra ( Jose Lopez)</t>
  </si>
  <si>
    <t>lunes a viernes</t>
  </si>
  <si>
    <t>Teatro ( Anthony Casado)</t>
  </si>
  <si>
    <t>Marcelo Ferder</t>
  </si>
  <si>
    <t>ENERO</t>
  </si>
  <si>
    <t>FEBRERO</t>
  </si>
  <si>
    <t xml:space="preserve">FEBRERO </t>
  </si>
  <si>
    <t xml:space="preserve">MARZO </t>
  </si>
  <si>
    <t>Ana Marìa George Javier</t>
  </si>
  <si>
    <t>Ashley Mata Garcia</t>
  </si>
  <si>
    <t>Danna Mercedez</t>
  </si>
  <si>
    <t>Derlin Sadiel Andujar Quezada</t>
  </si>
  <si>
    <t>Dylan Manuel Rodriguez Chavez</t>
  </si>
  <si>
    <t>Eddy Yulian Garcia Mejìa</t>
  </si>
  <si>
    <t>Elda Isabela Ramirez Garcìa</t>
  </si>
  <si>
    <t>Ethan De Jesùs Morel</t>
  </si>
  <si>
    <t>Jarol Abrahanson Genao</t>
  </si>
  <si>
    <t>Jose Eduardo Abrahanson Genao</t>
  </si>
  <si>
    <t>Jose Miguel Rosario Morel</t>
  </si>
  <si>
    <t>Joswa Argelis Silven Garcìa</t>
  </si>
  <si>
    <t>Melki Ant. Santana Burgos</t>
  </si>
  <si>
    <t>Nayla De Jesùs Castillo</t>
  </si>
  <si>
    <t>Oliver De Jesùs Garcia</t>
  </si>
  <si>
    <t>Ramòn Antonio Sandoval</t>
  </si>
  <si>
    <t>Richelle De Jesùs Castillo</t>
  </si>
  <si>
    <t>Wilkyn Daniel Garcìa Garcìa</t>
  </si>
  <si>
    <t>Wilson Andujar Javier</t>
  </si>
  <si>
    <t>Yadiel Fermìn Valdez</t>
  </si>
  <si>
    <t xml:space="preserve">Angel de jesus Mejia </t>
  </si>
  <si>
    <t xml:space="preserve">enero </t>
  </si>
  <si>
    <t>enero</t>
  </si>
  <si>
    <t>Amalia Sànchez Jones</t>
  </si>
  <si>
    <t>Elvis Garcìa Hilario</t>
  </si>
  <si>
    <t>Wilson Enmanuel Jones</t>
  </si>
  <si>
    <t>Ranniel Jones</t>
  </si>
  <si>
    <t xml:space="preserve">lunes a viernes </t>
  </si>
  <si>
    <t>Danny Vicente</t>
  </si>
  <si>
    <t>Alexis Alexander</t>
  </si>
  <si>
    <t>Emmanuel Cuevas Tavarez</t>
  </si>
  <si>
    <t>Ashley Richell Herrera Moreno</t>
  </si>
  <si>
    <t>Josely Perez Vicente</t>
  </si>
  <si>
    <t>Justin Alexander Garcia Vargas</t>
  </si>
  <si>
    <t>Jorge Luis Sanchez Valdez</t>
  </si>
  <si>
    <t>Yomeilis Mateo Vargas</t>
  </si>
  <si>
    <t>Enmanuel Rodriguez</t>
  </si>
  <si>
    <t>Aniel Jesus Lora</t>
  </si>
  <si>
    <t>Janny Missel Valera Corporán</t>
  </si>
  <si>
    <t>Lorna Feliz Corporpan</t>
  </si>
  <si>
    <t>Emil Johansy</t>
  </si>
  <si>
    <t>Charlenis Esther Emilio Diaz</t>
  </si>
  <si>
    <t>Emil Rafael Anacilia OvandoM</t>
  </si>
  <si>
    <t>Albert Dariel Hart Uribe</t>
  </si>
  <si>
    <t>Janqueli Pichardo</t>
  </si>
  <si>
    <t>Yensi Leonardo</t>
  </si>
  <si>
    <t>.M</t>
  </si>
  <si>
    <t xml:space="preserve">musica </t>
  </si>
  <si>
    <t>Juan Alberto Rodriguez</t>
  </si>
  <si>
    <t xml:space="preserve">sabado y domingo </t>
  </si>
  <si>
    <t>..Sienna Marith Santana Castillo</t>
  </si>
  <si>
    <t>Zipora</t>
  </si>
  <si>
    <t>Nashla Abigail Espinal Cabral</t>
  </si>
  <si>
    <t>Keysha Geovanny Cueva Otero</t>
  </si>
  <si>
    <t>Amaia Daribel Hart Uribe</t>
  </si>
  <si>
    <t>Esmelin Raquel Calcaño Perez</t>
  </si>
  <si>
    <t>Emeli Rachel Calcaño Perez</t>
  </si>
  <si>
    <t>Mirian Willianny Maria Reyes</t>
  </si>
  <si>
    <t>Willianny Esther Rivas Sosa</t>
  </si>
  <si>
    <t>Kihara Elena Montero</t>
  </si>
  <si>
    <t>Chantal Miguelina Sanchez Espinal</t>
  </si>
  <si>
    <t>Leidy Maria Rosario Espinal</t>
  </si>
  <si>
    <t>Ismaylin Sther Lugo Hart</t>
  </si>
  <si>
    <t xml:space="preserve"> Yedheling Lucia Gonzalez Fortunato</t>
  </si>
  <si>
    <t>Laura Raquel Ruiz Decena</t>
  </si>
  <si>
    <t>Aurora Taisha Montero De Los Santos</t>
  </si>
  <si>
    <t>Amalia Daniette Valdez Figueroa</t>
  </si>
  <si>
    <t>Crismeily Yassiel Santana King</t>
  </si>
  <si>
    <t>Amelia Juliette Valdez Figueroa</t>
  </si>
  <si>
    <t>Kaileen Naihomy Ogando Cruz</t>
  </si>
  <si>
    <t>Ashley Jodalys Garcia Tavarez</t>
  </si>
  <si>
    <t>Rosa Anyelina Felix Otero</t>
  </si>
  <si>
    <t>Dariana Vanessa Cuello Garcia</t>
  </si>
  <si>
    <t>Ashley Camila Mercedes Hernandez</t>
  </si>
  <si>
    <t>Naomi Alisha Mejia Morel</t>
  </si>
  <si>
    <t>Milagros Castillo Guillen</t>
  </si>
  <si>
    <t>Jesia Amberling Amparo Joaquin</t>
  </si>
  <si>
    <t>Crisneily Yissiline Reag King</t>
  </si>
  <si>
    <t xml:space="preserve">Maria Alejandra Castillo Guillen </t>
  </si>
  <si>
    <t>Greinnelys Aurora Galvan Galvan</t>
  </si>
  <si>
    <t>Emi Wirlenny Analia Ovando</t>
  </si>
  <si>
    <t>Jasheily Kamil Ortiz</t>
  </si>
  <si>
    <t>Alaysha Sther Santana Hart</t>
  </si>
  <si>
    <t>Danna Rosely Hart Uribe</t>
  </si>
  <si>
    <t>Lorelis Perez</t>
  </si>
  <si>
    <t>Esteisy Feliz</t>
  </si>
  <si>
    <t>Emely Montero</t>
  </si>
  <si>
    <t>Tiffany De Los Santos</t>
  </si>
  <si>
    <t>Senia Rodriguez</t>
  </si>
  <si>
    <t xml:space="preserve">sabado </t>
  </si>
  <si>
    <t>DYLAN MORERO</t>
  </si>
  <si>
    <t>LIAM MORERO</t>
  </si>
  <si>
    <t>MISHI HOREB</t>
  </si>
  <si>
    <t>MOISES ELIAS</t>
  </si>
  <si>
    <t>YUSMAIRY Mejía</t>
  </si>
  <si>
    <t>MARK MENA</t>
  </si>
  <si>
    <t>DAVIELYS HERNANDEZ</t>
  </si>
  <si>
    <t>JABES ABREU</t>
  </si>
  <si>
    <t>JADIEL ABREU</t>
  </si>
  <si>
    <t>KATHERINE ACOSTA</t>
  </si>
  <si>
    <t>PATRICIA ACOSTA</t>
  </si>
  <si>
    <t>PATRICK ACOSTA</t>
  </si>
  <si>
    <t xml:space="preserve">Iniciacion Musical </t>
  </si>
  <si>
    <t>Pedro Ariel Jimenez</t>
  </si>
  <si>
    <t>..Wenser Encarnación</t>
  </si>
  <si>
    <t>Carolin Encarnación</t>
  </si>
  <si>
    <t>Fabianny Santiago</t>
  </si>
  <si>
    <t>Allayah Morel</t>
  </si>
  <si>
    <t>Lia Samira Trinidad</t>
  </si>
  <si>
    <t>Jelianny Nuñez</t>
  </si>
  <si>
    <t>Ashly Santiagp</t>
  </si>
  <si>
    <t>Yailin Mejía</t>
  </si>
  <si>
    <t>Yerelin Nicole Santiago</t>
  </si>
  <si>
    <t>Asbely Muñoz</t>
  </si>
  <si>
    <t>Selenny Santiago</t>
  </si>
  <si>
    <t>Naisla Abreu Montero</t>
  </si>
  <si>
    <t>Kiara Ramirez</t>
  </si>
  <si>
    <t>Alahia Santiago</t>
  </si>
  <si>
    <t>Aylen Martinez Morel</t>
  </si>
  <si>
    <t xml:space="preserve">Maria Luisa Segura Cueva </t>
  </si>
  <si>
    <t xml:space="preserve">YaneyrIs Hernandez Guzman </t>
  </si>
  <si>
    <t>Daniolette Patricia Polanco Duran</t>
  </si>
  <si>
    <t>Davianny Gonzales Duran</t>
  </si>
  <si>
    <t xml:space="preserve">Dianny Garcia Duran </t>
  </si>
  <si>
    <t>Shiara Yunaimy Garcia Duran</t>
  </si>
  <si>
    <t xml:space="preserve">Keilin Elizabeth Rosario Cabrera </t>
  </si>
  <si>
    <t>Juleisy Garcia</t>
  </si>
  <si>
    <t>Shalomy Lisette</t>
  </si>
  <si>
    <t xml:space="preserve"> Genesis Garcia</t>
  </si>
  <si>
    <t xml:space="preserve">Danza Folclorica </t>
  </si>
  <si>
    <t>Saony Calderon</t>
  </si>
  <si>
    <t>Martes y miercoles</t>
  </si>
  <si>
    <t xml:space="preserve">Sabado </t>
  </si>
  <si>
    <t xml:space="preserve">Antony Casado </t>
  </si>
  <si>
    <t>La Altagracia, Herrrera</t>
  </si>
  <si>
    <t xml:space="preserve">Natanael De La Cruz </t>
  </si>
  <si>
    <t>Erikianny Shephard</t>
  </si>
  <si>
    <t>Ángel David Castro</t>
  </si>
  <si>
    <t>Jose Agustin Taveras</t>
  </si>
  <si>
    <t>Ana Yanilda Peña Flores</t>
  </si>
  <si>
    <t>Reivin Marero Guzmán</t>
  </si>
  <si>
    <t>Samuel de Jesús Fernández</t>
  </si>
  <si>
    <t>Anays López Padilla</t>
  </si>
  <si>
    <t>Tatiana García Rodríguez</t>
  </si>
  <si>
    <t>José Ángel Cruz</t>
  </si>
  <si>
    <t>Saul de Jesús García</t>
  </si>
  <si>
    <t>Adrián Paulino</t>
  </si>
  <si>
    <t>Abel Ureña Castillo</t>
  </si>
  <si>
    <t>Celiné Mara Amézquita</t>
  </si>
  <si>
    <t>Enmanuel Mateo Reyes</t>
  </si>
  <si>
    <t>Martin Abbiel Ureña Castillo</t>
  </si>
  <si>
    <t>Laura Mercedes García</t>
  </si>
  <si>
    <t>Stempher Pérez Sánchez</t>
  </si>
  <si>
    <t>Aliyah García Peña</t>
  </si>
  <si>
    <t>Wileidy Jiménez Rodríguez</t>
  </si>
  <si>
    <t>Mariel Almonte Rosario</t>
  </si>
  <si>
    <t>Albaro Junior Caba Rodríguez</t>
  </si>
  <si>
    <t>Aneliz Nuñez Moya</t>
  </si>
  <si>
    <t>Wilber Salcedo</t>
  </si>
  <si>
    <t>Yeidy María Caba</t>
  </si>
  <si>
    <t>Maxwel Guadalupe</t>
  </si>
  <si>
    <t>Mabel Almonte Rosario</t>
  </si>
  <si>
    <t>Ismairy Ureña</t>
  </si>
  <si>
    <t>Cristian García</t>
  </si>
  <si>
    <t>Camila Pérez Enriques</t>
  </si>
  <si>
    <t>Mariany Del Taveras García</t>
  </si>
  <si>
    <t>Emilianny Altagracia Pérez Mata</t>
  </si>
  <si>
    <t>Erielis Taveras Varags</t>
  </si>
  <si>
    <t>Brailin Pihardo</t>
  </si>
  <si>
    <t>Diomery Rosario</t>
  </si>
  <si>
    <t>Ana Florangel Sánchez</t>
  </si>
  <si>
    <t>Moisés Ventura</t>
  </si>
  <si>
    <t>Misael Santiago</t>
  </si>
  <si>
    <t>Xavier Alménzar</t>
  </si>
  <si>
    <t>Carlos Noel Santana Rodríguez</t>
  </si>
  <si>
    <t xml:space="preserve">Santos Fernandez </t>
  </si>
  <si>
    <t>miercoles y viernes</t>
  </si>
  <si>
    <t>Jaiser Santana</t>
  </si>
  <si>
    <t xml:space="preserve">Miercoles y viernes </t>
  </si>
  <si>
    <t>Carmela Reynoso CHeriden</t>
  </si>
  <si>
    <t>Esther Cheriden</t>
  </si>
  <si>
    <t>Rosidania Rafael Michel</t>
  </si>
  <si>
    <t>Naslha Yiret Isam Batista</t>
  </si>
  <si>
    <t>Frankelis Flourvin</t>
  </si>
  <si>
    <t>Analia Gonzalez Mato</t>
  </si>
  <si>
    <t>Bryan Gonzalez Mato</t>
  </si>
  <si>
    <t xml:space="preserve">Ana Esther Alcantara </t>
  </si>
  <si>
    <t xml:space="preserve">Ana Rachel Alcantara </t>
  </si>
  <si>
    <t>Jose Ignacio Feliz Silverio</t>
  </si>
  <si>
    <t>Devhora Sarhi Demetriu Maturen</t>
  </si>
  <si>
    <t xml:space="preserve">Enmanuel Rodriguez Sosa </t>
  </si>
  <si>
    <t>Enmanuel Rene Pierret</t>
  </si>
  <si>
    <t>Diosangela Flourvin</t>
  </si>
  <si>
    <t>Yuberky Flourvin</t>
  </si>
  <si>
    <t>Rampses Castillo A.</t>
  </si>
  <si>
    <t>Vanessa Valcourt Gracia</t>
  </si>
  <si>
    <t>Medjina Valcourt Gracias</t>
  </si>
  <si>
    <t>Dakeisy Saint Natus</t>
  </si>
  <si>
    <t>Rosmery Gomez Mata</t>
  </si>
  <si>
    <t>Lilianna Matos de Jesus</t>
  </si>
  <si>
    <t>Elda Luna Philoma Gonzalez</t>
  </si>
  <si>
    <t xml:space="preserve">Kaicha Alaira Martinez </t>
  </si>
  <si>
    <t>Maria Esmailin Guerrier M.</t>
  </si>
  <si>
    <t xml:space="preserve">Eslaidy Agustin Seme </t>
  </si>
  <si>
    <t>Gabriel Charles de la Cruz</t>
  </si>
  <si>
    <t>Chalvin Samuel Luis</t>
  </si>
  <si>
    <t>Leandro Rosarios Holti</t>
  </si>
  <si>
    <t>Luz Isha Belile Syney</t>
  </si>
  <si>
    <t>Chris Maley Belile Syney</t>
  </si>
  <si>
    <t>Dania Gonzales Marte</t>
  </si>
  <si>
    <t xml:space="preserve">Daniela Delgado Alejo </t>
  </si>
  <si>
    <t>Michel Delgado Alejo</t>
  </si>
  <si>
    <t>Eugenia Delgado Alejo</t>
  </si>
  <si>
    <t>Alexandra Alejo</t>
  </si>
  <si>
    <t>Jahrianny Jimenez Soriano</t>
  </si>
  <si>
    <t>Josias Arniel Encarnacion de los Stos.</t>
  </si>
  <si>
    <t xml:space="preserve">Jexzali N. Medina Gonzalez </t>
  </si>
  <si>
    <t xml:space="preserve">Dynelie Louis Chales </t>
  </si>
  <si>
    <t xml:space="preserve">Jean Lovensnap Chales </t>
  </si>
  <si>
    <t>Jose Gabriel Caraballo R.</t>
  </si>
  <si>
    <t>Raymely Ive Gonzalez</t>
  </si>
  <si>
    <t xml:space="preserve"> Ibelisse Segura Perez</t>
  </si>
  <si>
    <t>Esmeralda Gonzalez Arias</t>
  </si>
  <si>
    <t>Raylin Gonzalez Arias</t>
  </si>
  <si>
    <t>Zabdier Jimenez Soriano</t>
  </si>
  <si>
    <t>Carlos Daniel Tolentino Jimenez</t>
  </si>
  <si>
    <t xml:space="preserve"> M</t>
  </si>
  <si>
    <t>Darian Jimenz Soriano</t>
  </si>
  <si>
    <t xml:space="preserve">Deriel Lacosta M. </t>
  </si>
  <si>
    <t>Matinu Benites R.</t>
  </si>
  <si>
    <t>Pablo Dariel Moreta martines</t>
  </si>
  <si>
    <t>Yefry Gil</t>
  </si>
  <si>
    <t>..Keila Abigail Delgado Alejo</t>
  </si>
  <si>
    <t>martes</t>
  </si>
  <si>
    <t>Jairo Deivid Sanchez</t>
  </si>
  <si>
    <t>Franklin Junior</t>
  </si>
  <si>
    <t>Sanari Rodriguez</t>
  </si>
  <si>
    <t xml:space="preserve">Leidy Cruz </t>
  </si>
  <si>
    <t>Denicha E Ramos</t>
  </si>
  <si>
    <t>Keller Jarien</t>
  </si>
  <si>
    <t>Yendry Ismael</t>
  </si>
  <si>
    <t>Juan Manuel</t>
  </si>
  <si>
    <t>Esther A Britey</t>
  </si>
  <si>
    <t xml:space="preserve">Ariel Gabriel Simon </t>
  </si>
  <si>
    <t>Emanuel Reyes</t>
  </si>
  <si>
    <t>Yarleni Lopez</t>
  </si>
  <si>
    <t>Yonathan Denisse</t>
  </si>
  <si>
    <t>Abert Abreu</t>
  </si>
  <si>
    <t>Yaribet Yasmeier</t>
  </si>
  <si>
    <t>Ashey Sonyer</t>
  </si>
  <si>
    <t>Daniel Herrer</t>
  </si>
  <si>
    <t>Oriany Charles</t>
  </si>
  <si>
    <t>Abigail Cristal</t>
  </si>
  <si>
    <t>Juan Hernandez</t>
  </si>
  <si>
    <t>Maiky Michelle</t>
  </si>
  <si>
    <t>Karen Santana</t>
  </si>
  <si>
    <t>Artes Plastica</t>
  </si>
  <si>
    <t>Glendy Padilla</t>
  </si>
  <si>
    <t>viernes</t>
  </si>
  <si>
    <t xml:space="preserve">Anyeimi Royer </t>
  </si>
  <si>
    <t xml:space="preserve">Artes Plastica </t>
  </si>
  <si>
    <t>Glenndy Padilla</t>
  </si>
  <si>
    <t xml:space="preserve">viernes </t>
  </si>
  <si>
    <t>miercoles</t>
  </si>
  <si>
    <t xml:space="preserve">Débora Vasquez </t>
  </si>
  <si>
    <t xml:space="preserve">Penélope Vasquez </t>
  </si>
  <si>
    <t xml:space="preserve">Alison Andújar </t>
  </si>
  <si>
    <t>Pablo Alexander Brito</t>
  </si>
  <si>
    <t xml:space="preserve">Feliz Manuel Martínez </t>
  </si>
  <si>
    <t xml:space="preserve">Jorge Manuel Contreras </t>
  </si>
  <si>
    <t>Michael Pio</t>
  </si>
  <si>
    <t>Keilin Reyes Antígua</t>
  </si>
  <si>
    <t xml:space="preserve">Snaider Rosario </t>
  </si>
  <si>
    <t xml:space="preserve">Thaliamna Rosario </t>
  </si>
  <si>
    <t>Taiger Jiménez</t>
  </si>
  <si>
    <t>Abril Martínez</t>
  </si>
  <si>
    <t>Yadiel Calderón Fernández</t>
  </si>
  <si>
    <t>Rosanyelis De La Rosa</t>
  </si>
  <si>
    <t>Zoelys De La Rosa</t>
  </si>
  <si>
    <t xml:space="preserve">Aarón Tosonieri </t>
  </si>
  <si>
    <t>Karl Henández</t>
  </si>
  <si>
    <t>Dioslyn Rivera</t>
  </si>
  <si>
    <t>Osmely Nival</t>
  </si>
  <si>
    <t xml:space="preserve">Coralia Montes de Oca </t>
  </si>
  <si>
    <t xml:space="preserve">Héctor Villanueva </t>
  </si>
  <si>
    <t>Brady Reyes</t>
  </si>
  <si>
    <t xml:space="preserve">Marielis Rafael </t>
  </si>
  <si>
    <t xml:space="preserve">Piano </t>
  </si>
  <si>
    <t>Deisy Maria Marte</t>
  </si>
  <si>
    <t>Xavier Aneudys</t>
  </si>
  <si>
    <t>Pedro Alejandro Castellanos</t>
  </si>
  <si>
    <t>Christofer acevedo</t>
  </si>
  <si>
    <t>Michael Pío Martínez</t>
  </si>
  <si>
    <t>Cristofer Acevedo</t>
  </si>
  <si>
    <t xml:space="preserve">Brailin José Marcial Martinez </t>
  </si>
  <si>
    <t>Michely Villa</t>
  </si>
  <si>
    <t xml:space="preserve">Deisi Maria Marte </t>
  </si>
  <si>
    <t>Piano (Deisy Marte)</t>
  </si>
  <si>
    <t xml:space="preserve">..Anni Priscila ramos Cabrera </t>
  </si>
  <si>
    <t xml:space="preserve">Camila Medina </t>
  </si>
  <si>
    <t xml:space="preserve">Monserrat Suero Campusano </t>
  </si>
  <si>
    <t>Kirsy Michel Solano</t>
  </si>
  <si>
    <t>Ashley Feliz Solano</t>
  </si>
  <si>
    <t xml:space="preserve">Esmailin Garcia </t>
  </si>
  <si>
    <t>Shayra Gomez Enc.</t>
  </si>
  <si>
    <t>Ashley  Ramos Ros.</t>
  </si>
  <si>
    <t xml:space="preserve">Lia Camila Diaz Almonte </t>
  </si>
  <si>
    <t xml:space="preserve">Iralma Pineda </t>
  </si>
  <si>
    <t xml:space="preserve">Miralmi Pineda </t>
  </si>
  <si>
    <t xml:space="preserve">Midalmi Pineda </t>
  </si>
  <si>
    <t xml:space="preserve">Loreiny Jaquez Reyes </t>
  </si>
  <si>
    <t>Ashely Maril Abreu Mateo</t>
  </si>
  <si>
    <t xml:space="preserve">yeiskin Andelys Soriano </t>
  </si>
  <si>
    <t xml:space="preserve">Yocharys Cornelio Soriano </t>
  </si>
  <si>
    <t xml:space="preserve">Yismeiry Mejia </t>
  </si>
  <si>
    <t>Yeanlis Maria Solano</t>
  </si>
  <si>
    <t>Micaela Montero Benitez</t>
  </si>
  <si>
    <t>Chaire Ulloa Rosario</t>
  </si>
  <si>
    <t xml:space="preserve">Danllehly Diaz Frias </t>
  </si>
  <si>
    <t>Josmerli Gomez</t>
  </si>
  <si>
    <t>Lesley Luna Casado</t>
  </si>
  <si>
    <t>Alifel Mella Sanchez</t>
  </si>
  <si>
    <t xml:space="preserve">Dasli Encarnacion </t>
  </si>
  <si>
    <t xml:space="preserve">Franny Yaneuris Peñas Jaquez </t>
  </si>
  <si>
    <t xml:space="preserve">Rayser Campusano </t>
  </si>
  <si>
    <t xml:space="preserve">domingo </t>
  </si>
  <si>
    <t xml:space="preserve">..Marianny Martinez </t>
  </si>
  <si>
    <t xml:space="preserve">Genesis Rodriguez </t>
  </si>
  <si>
    <t xml:space="preserve">Anivelis Morel </t>
  </si>
  <si>
    <t>Kismairy Solano</t>
  </si>
  <si>
    <t xml:space="preserve">Sandra Mejia </t>
  </si>
  <si>
    <t>Florianny Pou</t>
  </si>
  <si>
    <t xml:space="preserve">Luisanny Lopez </t>
  </si>
  <si>
    <t>Helen Campusano</t>
  </si>
  <si>
    <t xml:space="preserve">Mel Baez </t>
  </si>
  <si>
    <t xml:space="preserve">Stanley De La Rosa </t>
  </si>
  <si>
    <t xml:space="preserve">Dawry Terrero Diaz </t>
  </si>
  <si>
    <t xml:space="preserve">Francina Mojica </t>
  </si>
  <si>
    <t xml:space="preserve">Dinanyelis Campusano Garcia </t>
  </si>
  <si>
    <t xml:space="preserve">Yulianny Encarnacion </t>
  </si>
  <si>
    <t xml:space="preserve">Laramy Hernandesz </t>
  </si>
  <si>
    <t xml:space="preserve">Alaisha Fernandez </t>
  </si>
  <si>
    <t xml:space="preserve">Keisha Fernandez </t>
  </si>
  <si>
    <t>Yeannlis Solano</t>
  </si>
  <si>
    <t xml:space="preserve">Darsel Garcia </t>
  </si>
  <si>
    <t xml:space="preserve">Kirsy Solano </t>
  </si>
  <si>
    <t xml:space="preserve">Alifel Mella Sanchez </t>
  </si>
  <si>
    <t xml:space="preserve">Yocharys Soriano </t>
  </si>
  <si>
    <t>Yesselenny Marte</t>
  </si>
  <si>
    <t>Cristian Payano</t>
  </si>
  <si>
    <t xml:space="preserve">Carlos Ramirez </t>
  </si>
  <si>
    <t xml:space="preserve">Marianny Martinez </t>
  </si>
  <si>
    <t>Francina Mojica</t>
  </si>
  <si>
    <t>kirsy Solano</t>
  </si>
  <si>
    <t>Yismeiry Mejia</t>
  </si>
  <si>
    <t>Dasli Encarnacion</t>
  </si>
  <si>
    <t xml:space="preserve">Yeanny Sorina </t>
  </si>
  <si>
    <t>Lyam Santo Abreo</t>
  </si>
  <si>
    <t xml:space="preserve">Misael Fajardo Peña </t>
  </si>
  <si>
    <t>Jose Holguin</t>
  </si>
  <si>
    <t xml:space="preserve">Hip- Hop </t>
  </si>
  <si>
    <t xml:space="preserve">..Eydrian Isreal Matos Herrera </t>
  </si>
  <si>
    <t xml:space="preserve">Zoe Thairis Mota Garcia </t>
  </si>
  <si>
    <t xml:space="preserve">Brianna Carrion </t>
  </si>
  <si>
    <t xml:space="preserve">Jelly Felix  Lopez </t>
  </si>
  <si>
    <t xml:space="preserve">Yoinely Rosario Santana </t>
  </si>
  <si>
    <t>Perla Medina Dolores</t>
  </si>
  <si>
    <t xml:space="preserve">Sarah Medina Dolores </t>
  </si>
  <si>
    <t>E</t>
  </si>
  <si>
    <t>Carmen Cris Cuevas Enc.</t>
  </si>
  <si>
    <t xml:space="preserve">Cris Cuevas Encarnacion </t>
  </si>
  <si>
    <t xml:space="preserve">Meraly Morales Hiradio </t>
  </si>
  <si>
    <t xml:space="preserve">Darsel Garcia Benitez </t>
  </si>
  <si>
    <t xml:space="preserve">Crismairy Campusano Busi </t>
  </si>
  <si>
    <t xml:space="preserve">Yeleni De La Cruz Carderon </t>
  </si>
  <si>
    <t xml:space="preserve">Brenyeli De La Cruz </t>
  </si>
  <si>
    <t xml:space="preserve">Gloris Herrera </t>
  </si>
  <si>
    <t>sabado</t>
  </si>
  <si>
    <t>Lismer Matos</t>
  </si>
  <si>
    <t>H</t>
  </si>
  <si>
    <t>Estephany Del Milagro Fajardo</t>
  </si>
  <si>
    <t>Heiny Caceres Perez</t>
  </si>
  <si>
    <t>Yerlina Analia Nuñez Mejia</t>
  </si>
  <si>
    <t>Ashley Bautista Abreu</t>
  </si>
  <si>
    <t>Shantal Nuñez</t>
  </si>
  <si>
    <t>Chesly Samara</t>
  </si>
  <si>
    <t>Crhistiel Payero</t>
  </si>
  <si>
    <t>Estefany Lopez Moya</t>
  </si>
  <si>
    <t>Jhon Manuel Roque Arias</t>
  </si>
  <si>
    <t>V</t>
  </si>
  <si>
    <t>Seline Esther Aparicio Rosario</t>
  </si>
  <si>
    <t xml:space="preserve">José Gabriel Hernandez Tiburcio </t>
  </si>
  <si>
    <t>Lisbeth De La Cruz Toribio</t>
  </si>
  <si>
    <t>Maria Celeste Acosta</t>
  </si>
  <si>
    <t xml:space="preserve">Maria Fernanda Veloz </t>
  </si>
  <si>
    <t>Randy Santos</t>
  </si>
  <si>
    <t xml:space="preserve">Ronald Liriano Gomez </t>
  </si>
  <si>
    <t>Alicia Alberto</t>
  </si>
  <si>
    <t>Vimelsa Fernandez Brito</t>
  </si>
  <si>
    <t>Samuel Isaias Sanchez</t>
  </si>
  <si>
    <t>Ludwiska Valerio</t>
  </si>
  <si>
    <t>Derek Andres Contreras Ledesma</t>
  </si>
  <si>
    <t>Jatnna Moricette</t>
  </si>
  <si>
    <t>Luis Angel Encarnacion De La Cruz</t>
  </si>
  <si>
    <t>David Esteban Caraballo</t>
  </si>
  <si>
    <t>Lisbeth Polanco</t>
  </si>
  <si>
    <t>Samuel Federico Mercado Rosario</t>
  </si>
  <si>
    <t>Odalis De Jesus Rosario</t>
  </si>
  <si>
    <t>Hector Jose Florentino</t>
  </si>
  <si>
    <t>Joel Antonio Clisante</t>
  </si>
  <si>
    <t>Jose Rafael Rodriguez</t>
  </si>
  <si>
    <t>Jose Alejandro Gomez Abreu</t>
  </si>
  <si>
    <t>Yoel Corcino</t>
  </si>
  <si>
    <t xml:space="preserve">Jhoel Jimenez </t>
  </si>
  <si>
    <t>Daniel De Olio</t>
  </si>
  <si>
    <t>Honey Cristal Alejo</t>
  </si>
  <si>
    <t>Gherthy Jazkarly Zorilla</t>
  </si>
  <si>
    <t>Esther Judit Suriel</t>
  </si>
  <si>
    <t>Samuel Martinez</t>
  </si>
  <si>
    <t>Valentina De La Mota Concepcion</t>
  </si>
  <si>
    <t>Samara Lopez Saldana</t>
  </si>
  <si>
    <t>Marcos Gipponi</t>
  </si>
  <si>
    <t>lunes y jueves</t>
  </si>
  <si>
    <t>.Arleni Iginia Toribio</t>
  </si>
  <si>
    <t>Arly alisha Santos</t>
  </si>
  <si>
    <t>Brayan Ventura</t>
  </si>
  <si>
    <t>Arianny Paola Toribio</t>
  </si>
  <si>
    <t>Debora Esther Jimenez</t>
  </si>
  <si>
    <t>Franny Alvarez</t>
  </si>
  <si>
    <t>Victoria Alvarez</t>
  </si>
  <si>
    <t>Rocio  Perez</t>
  </si>
  <si>
    <t>Yara Perez</t>
  </si>
  <si>
    <t>Jade Gonzalez</t>
  </si>
  <si>
    <t>Maria FernandaSolis</t>
  </si>
  <si>
    <t>Sarahi Garcia</t>
  </si>
  <si>
    <t>Shanil Taveras</t>
  </si>
  <si>
    <t>Yeilin Hernandez</t>
  </si>
  <si>
    <t>Leandra Rodriguez</t>
  </si>
  <si>
    <t>Sara Jones Morel</t>
  </si>
  <si>
    <t>Carla Vasquez</t>
  </si>
  <si>
    <t>Sebastian Toribio</t>
  </si>
  <si>
    <t>Wady Rafael Garcia</t>
  </si>
  <si>
    <t>Edward Salas</t>
  </si>
  <si>
    <t>Yedraly Felipe Collado</t>
  </si>
  <si>
    <t>Juan Manuel Fermin</t>
  </si>
  <si>
    <t>Abel Berroa</t>
  </si>
  <si>
    <t>Brian Nuñez</t>
  </si>
  <si>
    <t>Chanil Rodriguez</t>
  </si>
  <si>
    <t>AadenEspinal</t>
  </si>
  <si>
    <t>Ericson Silverio</t>
  </si>
  <si>
    <t>Edgar Velasquez</t>
  </si>
  <si>
    <t>Fernanda Roque</t>
  </si>
  <si>
    <t>Franiel Rodriguez</t>
  </si>
  <si>
    <t>Jeniffer Ovalle</t>
  </si>
  <si>
    <t>Joalfre Minaya</t>
  </si>
  <si>
    <t>Manuel Tapia</t>
  </si>
  <si>
    <t>Marielis Hernandez</t>
  </si>
  <si>
    <t>Mixael Tapia</t>
  </si>
  <si>
    <t>Marian Hernandez</t>
  </si>
  <si>
    <t>Luis Jose Castro</t>
  </si>
  <si>
    <t>Harisson Vargas</t>
  </si>
  <si>
    <t>Osvaldo  Martinez</t>
  </si>
  <si>
    <t xml:space="preserve">Oliver Mejia </t>
  </si>
  <si>
    <t xml:space="preserve">Osuer Martinez </t>
  </si>
  <si>
    <t>Luz Del Rosario</t>
  </si>
  <si>
    <t>Rafael Del Rosaurio</t>
  </si>
  <si>
    <t xml:space="preserve">Rosaura Bonilla </t>
  </si>
  <si>
    <t>Willian Daniel Alvarez</t>
  </si>
  <si>
    <t>LM.M.J</t>
  </si>
  <si>
    <t xml:space="preserve">Winifer lisauris Gómez </t>
  </si>
  <si>
    <t xml:space="preserve">Wilmelis Sofía Gómez </t>
  </si>
  <si>
    <t>Lunita</t>
  </si>
  <si>
    <t>Scarlet</t>
  </si>
  <si>
    <t xml:space="preserve">Luz Mary </t>
  </si>
  <si>
    <t xml:space="preserve">Marielis hernandez </t>
  </si>
  <si>
    <t xml:space="preserve">María peña </t>
  </si>
  <si>
    <t xml:space="preserve">Bheilyn Valerio </t>
  </si>
  <si>
    <t xml:space="preserve">Lía Monserrat manemante </t>
  </si>
  <si>
    <t xml:space="preserve">Milanés dasiel </t>
  </si>
  <si>
    <t xml:space="preserve">Breimi Paulino </t>
  </si>
  <si>
    <t xml:space="preserve">Dineisi agramonte </t>
  </si>
  <si>
    <t>Ismenny castillo salono</t>
  </si>
  <si>
    <t xml:space="preserve">Ashley esmeralda mateo </t>
  </si>
  <si>
    <t xml:space="preserve">Brenni Montero </t>
  </si>
  <si>
    <t xml:space="preserve">Isamar valentina </t>
  </si>
  <si>
    <t xml:space="preserve">Sarah Michel </t>
  </si>
  <si>
    <t xml:space="preserve">Keishly Tejeda </t>
  </si>
  <si>
    <t xml:space="preserve">Salomé cruz </t>
  </si>
  <si>
    <t xml:space="preserve">Diosmary peguero </t>
  </si>
  <si>
    <t xml:space="preserve">Susana Camilo </t>
  </si>
  <si>
    <t xml:space="preserve">Crileidi marie fermento </t>
  </si>
  <si>
    <t xml:space="preserve">Mariledi milagro Ferrera </t>
  </si>
  <si>
    <t>Ibel Perea mayla</t>
  </si>
  <si>
    <t xml:space="preserve">Idelina maceline </t>
  </si>
  <si>
    <t xml:space="preserve">Yohana Gómez Díaz </t>
  </si>
  <si>
    <t xml:space="preserve">Brendely Mari </t>
  </si>
  <si>
    <t xml:space="preserve">Alicha </t>
  </si>
  <si>
    <t xml:space="preserve">Derika García Montero </t>
  </si>
  <si>
    <t xml:space="preserve">Tailin Isa mercedes </t>
  </si>
  <si>
    <t xml:space="preserve">Elizabet Núñez </t>
  </si>
  <si>
    <t xml:space="preserve">Ivette Pérez </t>
  </si>
  <si>
    <t>Danza</t>
  </si>
  <si>
    <t xml:space="preserve">Marlene Aybar </t>
  </si>
  <si>
    <t>Vianey de Jesús henny</t>
  </si>
  <si>
    <t xml:space="preserve">Roslenyhy heredia de León </t>
  </si>
  <si>
    <t xml:space="preserve">Emely Brito </t>
  </si>
  <si>
    <t>KIMBERLY EVANGELINA</t>
  </si>
  <si>
    <t>ISI TEJADA</t>
  </si>
  <si>
    <t>MIGUEL PADUA</t>
  </si>
  <si>
    <t>YEANNY PAUDA</t>
  </si>
  <si>
    <t>LAURA FLORES</t>
  </si>
  <si>
    <t>ROBERTH FLORES</t>
  </si>
  <si>
    <t>AZIEL ROSARIO TEJADA</t>
  </si>
  <si>
    <t>FRANCIS MOISES</t>
  </si>
  <si>
    <t>ALAIA LEONELA HERNÁNDEZ FRIAS</t>
  </si>
  <si>
    <t>YOSMEIRY MUÑOZ</t>
  </si>
  <si>
    <t>BETZAIDA FLORES</t>
  </si>
  <si>
    <t>BRYAN. ANT. BRITO</t>
  </si>
  <si>
    <t>RUTH MENA</t>
  </si>
  <si>
    <t>DEIKER FLORES</t>
  </si>
  <si>
    <t>LUIS JAVIER DE LA CRUZ</t>
  </si>
  <si>
    <t>DAYANA MERVIN</t>
  </si>
  <si>
    <t>CRISTINA NEYCHA</t>
  </si>
  <si>
    <t>NASHIA C. CARVAJAL GUZMÁN</t>
  </si>
  <si>
    <t>PALOMA RESTITUYO UREÑA</t>
  </si>
  <si>
    <t>KIMBERLY PAREDES</t>
  </si>
  <si>
    <t>ARIANNY MICHEL</t>
  </si>
  <si>
    <t>SARA ISABEL DILONE</t>
  </si>
  <si>
    <t>NATASLIA PEGUERO</t>
  </si>
  <si>
    <t>AMAYA CAPELLAN</t>
  </si>
  <si>
    <t>RACHELL BARIAS ALEMANE</t>
  </si>
  <si>
    <t>Katherine Guitierrez</t>
  </si>
  <si>
    <t xml:space="preserve">Miguel Angel Padua </t>
  </si>
  <si>
    <t xml:space="preserve">Percusion </t>
  </si>
  <si>
    <t>Nashlia Cesarina Carvajal</t>
  </si>
  <si>
    <t>Sarah Ysabel Diloné</t>
  </si>
  <si>
    <t>Wesli Rey García Diloné</t>
  </si>
  <si>
    <t>Aziel Rosario Tejeda</t>
  </si>
  <si>
    <t>Eily Nicole González</t>
  </si>
  <si>
    <t xml:space="preserve">Ailyn Elines González </t>
  </si>
  <si>
    <t>Isaac Wadiel Ogando</t>
  </si>
  <si>
    <t>Amelia Mejía</t>
  </si>
  <si>
    <t>Joellieater Suero Rodriguez</t>
  </si>
  <si>
    <t>Isis Tejada</t>
  </si>
  <si>
    <t xml:space="preserve">Lenin Peralta </t>
  </si>
  <si>
    <t>Aura Tavera</t>
  </si>
  <si>
    <t>13 años</t>
  </si>
  <si>
    <t>Scarlet Casado</t>
  </si>
  <si>
    <t>14 años</t>
  </si>
  <si>
    <t>Dionet Fernandez</t>
  </si>
  <si>
    <t>12 años</t>
  </si>
  <si>
    <t>Wismerli Padilla</t>
  </si>
  <si>
    <t>Carla Amparo</t>
  </si>
  <si>
    <t>Ashby Merino</t>
  </si>
  <si>
    <t>Steyci Feliz</t>
  </si>
  <si>
    <t>15 años</t>
  </si>
  <si>
    <t>Cristal Toribio</t>
  </si>
  <si>
    <t xml:space="preserve">Dashla Concepcion </t>
  </si>
  <si>
    <t xml:space="preserve">9 años </t>
  </si>
  <si>
    <t xml:space="preserve">Ashley Pineda </t>
  </si>
  <si>
    <t>9 años</t>
  </si>
  <si>
    <t>Juliet Fernandez</t>
  </si>
  <si>
    <t>10 años</t>
  </si>
  <si>
    <t xml:space="preserve">Yeiri Corporan </t>
  </si>
  <si>
    <t xml:space="preserve">11 años </t>
  </si>
  <si>
    <t>Marianny Nuñez</t>
  </si>
  <si>
    <t xml:space="preserve">Crismeiry Garcia </t>
  </si>
  <si>
    <t>Carolin Luciano</t>
  </si>
  <si>
    <t xml:space="preserve">Camil Rosario </t>
  </si>
  <si>
    <t xml:space="preserve">Darelys Roche </t>
  </si>
  <si>
    <t xml:space="preserve">6 años </t>
  </si>
  <si>
    <t xml:space="preserve">Witny Uzeta </t>
  </si>
  <si>
    <t xml:space="preserve">8 años </t>
  </si>
  <si>
    <t xml:space="preserve">Alexa Olivo </t>
  </si>
  <si>
    <t xml:space="preserve">Luna Martinez </t>
  </si>
  <si>
    <t xml:space="preserve">Liah de la Cruz </t>
  </si>
  <si>
    <t>Margaret Regalado</t>
  </si>
  <si>
    <t>Carlys Regalado</t>
  </si>
  <si>
    <t>11 años</t>
  </si>
  <si>
    <t>Isabela Carrasco</t>
  </si>
  <si>
    <t xml:space="preserve">Nashla Polanco </t>
  </si>
  <si>
    <t xml:space="preserve">12 años </t>
  </si>
  <si>
    <t xml:space="preserve">Jadeline Garcia </t>
  </si>
  <si>
    <t xml:space="preserve">4 años     </t>
  </si>
  <si>
    <t xml:space="preserve">4 años       </t>
  </si>
  <si>
    <t xml:space="preserve">Berjania Solis </t>
  </si>
  <si>
    <t xml:space="preserve">jueves </t>
  </si>
  <si>
    <t xml:space="preserve">DAIRA ELIZABETH M FELIZ </t>
  </si>
  <si>
    <t>NAOMI PRINCESA FELIZ</t>
  </si>
  <si>
    <t>MARIA DE LOS ANGELES R</t>
  </si>
  <si>
    <t xml:space="preserve">ISA MOISES MONTAS </t>
  </si>
  <si>
    <t>ROBERT JAEL GOMEZ</t>
  </si>
  <si>
    <t>CAROLIN ADELLE MARIA G</t>
  </si>
  <si>
    <t xml:space="preserve">BREICHER MASSIEL FELIZ </t>
  </si>
  <si>
    <t xml:space="preserve">KEILER FRANCISCO S. CUEVAS </t>
  </si>
  <si>
    <t>DASCHIRA SIERRA FELIZ</t>
  </si>
  <si>
    <t>ABIGAIL ISABEL PEREZ DIAS</t>
  </si>
  <si>
    <t xml:space="preserve">SARAH ELINA PEREZ DIAS </t>
  </si>
  <si>
    <t xml:space="preserve">ERNESTO PEREZ DIAS </t>
  </si>
  <si>
    <t>DILAN GAEL GOMEZ</t>
  </si>
  <si>
    <t>Teatro</t>
  </si>
  <si>
    <t xml:space="preserve">Anthony Casado </t>
  </si>
  <si>
    <t>Sabado</t>
  </si>
  <si>
    <t xml:space="preserve">Enesto Pérez </t>
  </si>
  <si>
    <t>Gabriel Duvernay</t>
  </si>
  <si>
    <t>Enny Familia</t>
  </si>
  <si>
    <t>Dilan Pérez</t>
  </si>
  <si>
    <t>Dilan J Gómez</t>
  </si>
  <si>
    <t>Olaymee Evans Pèrez</t>
  </si>
  <si>
    <t>Ammy Betance Tibrey</t>
  </si>
  <si>
    <t>Sofia A moises</t>
  </si>
  <si>
    <t xml:space="preserve">Endy Raul </t>
  </si>
  <si>
    <t>Jades Rodrìguez</t>
  </si>
  <si>
    <t>Reichel Alcantara</t>
  </si>
  <si>
    <t>Carla Glasi</t>
  </si>
  <si>
    <t>Andrès Pèrez</t>
  </si>
  <si>
    <t>Jail Antonio</t>
  </si>
  <si>
    <t>Gelena Rosa</t>
  </si>
  <si>
    <t>Laura Maric Blanco</t>
  </si>
  <si>
    <t>Gènesis Vizcaino</t>
  </si>
  <si>
    <t>Luzdary Vazquez</t>
  </si>
  <si>
    <t>Dilan Pèrez</t>
  </si>
  <si>
    <t>Riechel Alcantara</t>
  </si>
  <si>
    <t xml:space="preserve">   M</t>
  </si>
  <si>
    <t xml:space="preserve">Rosamelia Peralta </t>
  </si>
  <si>
    <t>Luis Pozo Comas</t>
  </si>
  <si>
    <t>Kintana Rodrìguez</t>
  </si>
  <si>
    <t>Josè Pozo</t>
  </si>
  <si>
    <t>Jadiel Enrique</t>
  </si>
  <si>
    <t>Isabella Duvernay</t>
  </si>
  <si>
    <t>Dignelive Martìnez</t>
  </si>
  <si>
    <t>Elizabeth Tibrey</t>
  </si>
  <si>
    <t>Ángel Franco</t>
  </si>
  <si>
    <t xml:space="preserve">Nèstor Pérez </t>
  </si>
  <si>
    <t xml:space="preserve">Hillary Asencio </t>
  </si>
  <si>
    <t>Eddy Feliz</t>
  </si>
  <si>
    <t>Artes Plasticas</t>
  </si>
  <si>
    <t>Genfer Falcar</t>
  </si>
  <si>
    <t xml:space="preserve">Abranny Mariano </t>
  </si>
  <si>
    <t>Alaisha Charle</t>
  </si>
  <si>
    <t xml:space="preserve">Alba Marina </t>
  </si>
  <si>
    <t xml:space="preserve">Ammy Martínez </t>
  </si>
  <si>
    <t xml:space="preserve">Basilin Hernández </t>
  </si>
  <si>
    <t xml:space="preserve">Bendari Chávez </t>
  </si>
  <si>
    <t xml:space="preserve">Benjamín Hernández </t>
  </si>
  <si>
    <t>Bexaida Lora</t>
  </si>
  <si>
    <t xml:space="preserve">Brayelin Benítez </t>
  </si>
  <si>
    <t xml:space="preserve">Breilyn  Hernández </t>
  </si>
  <si>
    <t>Carla Reinoso</t>
  </si>
  <si>
    <t xml:space="preserve">Carlos  Junior Garcia </t>
  </si>
  <si>
    <t xml:space="preserve">Carlos Yelian de León </t>
  </si>
  <si>
    <t>Cintel Ficas</t>
  </si>
  <si>
    <t>Crislandy Reyes</t>
  </si>
  <si>
    <t xml:space="preserve">Cristian Javier </t>
  </si>
  <si>
    <t>Dahiana Altores</t>
  </si>
  <si>
    <t xml:space="preserve">Daina Alvarez </t>
  </si>
  <si>
    <t xml:space="preserve">Daniel López </t>
  </si>
  <si>
    <t xml:space="preserve">Daniela Rodríguez </t>
  </si>
  <si>
    <t>Dannerys Carrasco</t>
  </si>
  <si>
    <t xml:space="preserve">Dioneisi Martínez </t>
  </si>
  <si>
    <t>Edili David</t>
  </si>
  <si>
    <t xml:space="preserve">Edily Valdez </t>
  </si>
  <si>
    <t xml:space="preserve">Elaine Sánchez </t>
  </si>
  <si>
    <t>Elvis Disla</t>
  </si>
  <si>
    <t>Emeli Reyes</t>
  </si>
  <si>
    <t>Evacrismely Delgado</t>
  </si>
  <si>
    <t>Franchesca Lunoa</t>
  </si>
  <si>
    <t xml:space="preserve">Jairon Vaez </t>
  </si>
  <si>
    <t>Joemy Tejeda</t>
  </si>
  <si>
    <t>Juliana Solano</t>
  </si>
  <si>
    <t xml:space="preserve">Julio Encarnación </t>
  </si>
  <si>
    <t xml:space="preserve">Junior Garcias </t>
  </si>
  <si>
    <t>Laura Charios</t>
  </si>
  <si>
    <t xml:space="preserve">Leonardo Rafael </t>
  </si>
  <si>
    <t xml:space="preserve">Leonardo Reyes </t>
  </si>
  <si>
    <t xml:space="preserve">Lia Jiménez </t>
  </si>
  <si>
    <t>Lorenny Mateo</t>
  </si>
  <si>
    <t xml:space="preserve">Mariana Carrasco </t>
  </si>
  <si>
    <t>Maylis Lorenny</t>
  </si>
  <si>
    <t xml:space="preserve">Melany Pérez </t>
  </si>
  <si>
    <t xml:space="preserve">Miguel Nuñez </t>
  </si>
  <si>
    <t>Moise Odas</t>
  </si>
  <si>
    <t xml:space="preserve">Nahomi Sosa Durán </t>
  </si>
  <si>
    <t xml:space="preserve">Naomi Arias </t>
  </si>
  <si>
    <t xml:space="preserve">Nayelis Daniela Suárez </t>
  </si>
  <si>
    <t>Noemy Amos</t>
  </si>
  <si>
    <t xml:space="preserve">Olanny Caldero </t>
  </si>
  <si>
    <t xml:space="preserve">Pamela González </t>
  </si>
  <si>
    <t xml:space="preserve">Reimi Núñez </t>
  </si>
  <si>
    <t xml:space="preserve">Reyna Juliana de la Cruz </t>
  </si>
  <si>
    <t>Rosa Saldivar</t>
  </si>
  <si>
    <t>Sebastián Reinoso</t>
  </si>
  <si>
    <t>Sohamy Sosa</t>
  </si>
  <si>
    <t xml:space="preserve">Sohamy Sosa </t>
  </si>
  <si>
    <t>Solangel Zabala Marte</t>
  </si>
  <si>
    <t xml:space="preserve">Steisy de León </t>
  </si>
  <si>
    <t xml:space="preserve">Wilton Tomás </t>
  </si>
  <si>
    <t xml:space="preserve">Yandreili Sánchez </t>
  </si>
  <si>
    <t xml:space="preserve">Blas Carmona </t>
  </si>
  <si>
    <t xml:space="preserve">Victor Soto </t>
  </si>
  <si>
    <t>YANUEL REYES</t>
  </si>
  <si>
    <t xml:space="preserve">MARÌA TAVERAS </t>
  </si>
  <si>
    <t xml:space="preserve">Luis Enrique </t>
  </si>
  <si>
    <t xml:space="preserve">Adrian Ventura </t>
  </si>
  <si>
    <t xml:space="preserve">Andry Ventura </t>
  </si>
  <si>
    <t xml:space="preserve">Emerson M. Encarnacion  </t>
  </si>
  <si>
    <t xml:space="preserve">Jennifer Brown </t>
  </si>
  <si>
    <t xml:space="preserve">Keither García </t>
  </si>
  <si>
    <t xml:space="preserve">Denzel Valdez </t>
  </si>
  <si>
    <t xml:space="preserve">Marian Moreta Soriano </t>
  </si>
  <si>
    <t xml:space="preserve">Anthony Duran </t>
  </si>
  <si>
    <t xml:space="preserve">Jeiri Lopez  </t>
  </si>
  <si>
    <t xml:space="preserve">Starlin Perez  </t>
  </si>
  <si>
    <t xml:space="preserve">Gabriel Luis Perez </t>
  </si>
  <si>
    <t xml:space="preserve">Libenson Yean Pie </t>
  </si>
  <si>
    <t xml:space="preserve">Hansel Gabriel Lorenzo </t>
  </si>
  <si>
    <t>Ricardo Gonzalez Rincon</t>
  </si>
  <si>
    <t xml:space="preserve">Jhanna Gonzalez </t>
  </si>
  <si>
    <t xml:space="preserve">Andres Cuello </t>
  </si>
  <si>
    <t xml:space="preserve">Wildalys Garcia  </t>
  </si>
  <si>
    <t xml:space="preserve">Sebastian Gonzalez Rincon </t>
  </si>
  <si>
    <t xml:space="preserve">Yeison Ovalles  Nova </t>
  </si>
  <si>
    <t xml:space="preserve">Jesus Emil Almodobar </t>
  </si>
  <si>
    <t xml:space="preserve">Samil Alexander Vasquez </t>
  </si>
  <si>
    <t xml:space="preserve">Samuel Vasquez </t>
  </si>
  <si>
    <t>Hawell Soriano</t>
  </si>
  <si>
    <t xml:space="preserve">Jeison Encarnación </t>
  </si>
  <si>
    <t xml:space="preserve">Luis Angel Diaz </t>
  </si>
  <si>
    <t xml:space="preserve">Anthony Feliz Luis </t>
  </si>
  <si>
    <t xml:space="preserve">Johan Guillen </t>
  </si>
  <si>
    <t xml:space="preserve">Gerald García Pérez </t>
  </si>
  <si>
    <t xml:space="preserve">Jefferson Ismael Furgencio </t>
  </si>
  <si>
    <t>Jean Carlos Barrientos</t>
  </si>
  <si>
    <t xml:space="preserve">Isaac Daniel Martez </t>
  </si>
  <si>
    <t xml:space="preserve">Alexander Marte </t>
  </si>
  <si>
    <t xml:space="preserve">Nazaret Rodríguez </t>
  </si>
  <si>
    <t xml:space="preserve">Michael Adames </t>
  </si>
  <si>
    <r>
      <rPr>
        <sz val="7"/>
        <color theme="1"/>
        <rFont val="Calibri"/>
        <family val="2"/>
      </rPr>
      <t>Geysha Gómez</t>
    </r>
  </si>
  <si>
    <r>
      <rPr>
        <sz val="7"/>
        <color theme="1"/>
        <rFont val="Calibri"/>
        <family val="2"/>
      </rPr>
      <t>F</t>
    </r>
  </si>
  <si>
    <r>
      <rPr>
        <sz val="7"/>
        <color theme="1"/>
        <rFont val="Calibri"/>
        <family val="2"/>
      </rPr>
      <t>Ana Karina Carrasco</t>
    </r>
  </si>
  <si>
    <r>
      <rPr>
        <sz val="7"/>
        <color theme="1"/>
        <rFont val="Calibri"/>
        <family val="2"/>
      </rPr>
      <t>Dérelin Berroa</t>
    </r>
  </si>
  <si>
    <r>
      <rPr>
        <sz val="7"/>
        <color theme="1"/>
        <rFont val="Calibri"/>
        <family val="2"/>
      </rPr>
      <t>Carlos Xavier Jimenez</t>
    </r>
  </si>
  <si>
    <r>
      <rPr>
        <sz val="7"/>
        <color theme="1"/>
        <rFont val="Calibri"/>
        <family val="2"/>
      </rPr>
      <t>M</t>
    </r>
  </si>
  <si>
    <r>
      <rPr>
        <sz val="7"/>
        <color theme="1"/>
        <rFont val="Calibri"/>
        <family val="2"/>
      </rPr>
      <t>Hander  Jiménez</t>
    </r>
  </si>
  <si>
    <r>
      <rPr>
        <sz val="7"/>
        <color theme="1"/>
        <rFont val="Calibri"/>
        <family val="2"/>
      </rPr>
      <t>Robert Jaél Gómez</t>
    </r>
  </si>
  <si>
    <r>
      <rPr>
        <sz val="7"/>
        <color theme="1"/>
        <rFont val="Calibri"/>
        <family val="2"/>
      </rPr>
      <t>Elmer Betances</t>
    </r>
  </si>
  <si>
    <r>
      <rPr>
        <sz val="7"/>
        <color theme="1"/>
        <rFont val="Calibri"/>
        <family val="2"/>
      </rPr>
      <t>Rosa Yalis Bocio</t>
    </r>
  </si>
  <si>
    <r>
      <rPr>
        <sz val="7"/>
        <color theme="1"/>
        <rFont val="Calibri"/>
        <family val="2"/>
      </rPr>
      <t>Irem Encarnación</t>
    </r>
  </si>
  <si>
    <r>
      <rPr>
        <sz val="7"/>
        <color theme="1"/>
        <rFont val="Calibri"/>
        <family val="2"/>
      </rPr>
      <t>Jorge Luis Junior</t>
    </r>
  </si>
  <si>
    <r>
      <rPr>
        <sz val="7"/>
        <color theme="1"/>
        <rFont val="Calibri"/>
        <family val="2"/>
      </rPr>
      <t>Miguel Angel Fernandez</t>
    </r>
  </si>
  <si>
    <r>
      <rPr>
        <sz val="7"/>
        <color theme="1"/>
        <rFont val="Calibri"/>
        <family val="2"/>
      </rPr>
      <t>Yandel Bocio</t>
    </r>
  </si>
  <si>
    <t>Eudy Ramirez</t>
  </si>
  <si>
    <t xml:space="preserve">Percusion Experimental </t>
  </si>
  <si>
    <r>
      <rPr>
        <sz val="9"/>
        <color theme="1"/>
        <rFont val="Calibri"/>
        <family val="2"/>
      </rPr>
      <t>Arturo José Séptimo</t>
    </r>
  </si>
  <si>
    <r>
      <rPr>
        <sz val="9"/>
        <color theme="1"/>
        <rFont val="Calibri"/>
        <family val="2"/>
      </rPr>
      <t>M</t>
    </r>
  </si>
  <si>
    <r>
      <rPr>
        <sz val="9"/>
        <color theme="1"/>
        <rFont val="Calibri"/>
        <family val="2"/>
      </rPr>
      <t>Arturito Batista Garcia</t>
    </r>
  </si>
  <si>
    <r>
      <rPr>
        <sz val="9"/>
        <color theme="1"/>
        <rFont val="Calibri"/>
        <family val="2"/>
      </rPr>
      <t>Emiliano Feliz Ruiz</t>
    </r>
  </si>
  <si>
    <r>
      <rPr>
        <sz val="9"/>
        <color theme="1"/>
        <rFont val="Calibri"/>
        <family val="2"/>
      </rPr>
      <t>Francis A. Martínez Pérez</t>
    </r>
  </si>
  <si>
    <r>
      <rPr>
        <sz val="9"/>
        <color theme="1"/>
        <rFont val="Calibri"/>
        <family val="2"/>
      </rPr>
      <t>Reyna María Gonzales</t>
    </r>
  </si>
  <si>
    <r>
      <rPr>
        <sz val="9"/>
        <color theme="1"/>
        <rFont val="Calibri"/>
        <family val="2"/>
      </rPr>
      <t>F</t>
    </r>
  </si>
  <si>
    <r>
      <rPr>
        <sz val="9"/>
        <color theme="1"/>
        <rFont val="Calibri"/>
        <family val="2"/>
      </rPr>
      <t>Carolina Tineo</t>
    </r>
  </si>
  <si>
    <r>
      <rPr>
        <sz val="9"/>
        <color theme="1"/>
        <rFont val="Calibri"/>
        <family val="2"/>
      </rPr>
      <t>Scott Feliz Miliano</t>
    </r>
  </si>
  <si>
    <r>
      <rPr>
        <sz val="9"/>
        <color theme="1"/>
        <rFont val="Calibri"/>
        <family val="2"/>
      </rPr>
      <t>Francisco J. García Marte</t>
    </r>
  </si>
  <si>
    <r>
      <rPr>
        <sz val="9"/>
        <color theme="1"/>
        <rFont val="Calibri"/>
        <family val="2"/>
      </rPr>
      <t>Antony Taveraz</t>
    </r>
  </si>
  <si>
    <r>
      <rPr>
        <sz val="9"/>
        <color theme="1"/>
        <rFont val="Calibri"/>
        <family val="2"/>
      </rPr>
      <t>Juan David Arámbulo Cruz</t>
    </r>
  </si>
  <si>
    <r>
      <rPr>
        <sz val="9"/>
        <color theme="1"/>
        <rFont val="Calibri"/>
        <family val="2"/>
      </rPr>
      <t>Starlin Batista</t>
    </r>
  </si>
  <si>
    <r>
      <rPr>
        <sz val="9"/>
        <color theme="1"/>
        <rFont val="Calibri"/>
        <family val="2"/>
      </rPr>
      <t>Jeniffer Medino</t>
    </r>
  </si>
  <si>
    <t>Franklin Peguero</t>
  </si>
  <si>
    <t xml:space="preserve">Víctor De León </t>
  </si>
  <si>
    <t>Ariel Rosario Ciprian</t>
  </si>
  <si>
    <t>Ivanna M. Frometa Martes</t>
  </si>
  <si>
    <t>Frederic yanssiel  Toribio</t>
  </si>
  <si>
    <t>Franny Valdez Espinal</t>
  </si>
  <si>
    <t>Jorge Emyl  De La Cruz</t>
  </si>
  <si>
    <t>Juleiny Mariel Gómez S.</t>
  </si>
  <si>
    <t>Pedro Elierd Liriano P.</t>
  </si>
  <si>
    <t>Albery David Guzman Vasquez</t>
  </si>
  <si>
    <t>Franmiel Valdez Espinal</t>
  </si>
  <si>
    <t>Giosmeily Caraballo Reyes</t>
  </si>
  <si>
    <t>Elayny Domínguez Guzmán</t>
  </si>
  <si>
    <t>Luna M. Amaro Lantigua</t>
  </si>
  <si>
    <t xml:space="preserve">Carla Romina Bonilla </t>
  </si>
  <si>
    <t>valemarys Arthur pemeaux</t>
  </si>
  <si>
    <t>Brihiant Tavarez Ceballos</t>
  </si>
  <si>
    <t>Adelphi Ventura Morfe</t>
  </si>
  <si>
    <t>Yonelys Caraballo Reyes</t>
  </si>
  <si>
    <t>Albert Fel. Rodriguez</t>
  </si>
  <si>
    <t>Carlos Manuel</t>
  </si>
  <si>
    <t xml:space="preserve"> Anyelina Pichardo </t>
  </si>
  <si>
    <t>Bernalisa González De La Rosa</t>
  </si>
  <si>
    <t>José Miguel Vasquez</t>
  </si>
  <si>
    <t xml:space="preserve">Radelka Sánchez </t>
  </si>
  <si>
    <t>María Alejandra Salazar</t>
  </si>
  <si>
    <t>Katherine Molina</t>
  </si>
  <si>
    <t xml:space="preserve">Juliánny Rivas Arias </t>
  </si>
  <si>
    <t>Armelis Shanday J.A</t>
  </si>
  <si>
    <t>Flordeliz Perez Martínez</t>
  </si>
  <si>
    <t>Bernalys Ortega Rojas</t>
  </si>
  <si>
    <t xml:space="preserve">Joan Manuel Morel Alcequiez </t>
  </si>
  <si>
    <t xml:space="preserve">Elías Toribio </t>
  </si>
  <si>
    <t>Fabio Antonio Vicioso</t>
  </si>
  <si>
    <t>Aurialbi Estrella Flete</t>
  </si>
  <si>
    <t>Jennifer Martínez Candelario</t>
  </si>
  <si>
    <t>Sofía Escobar Amaro</t>
  </si>
  <si>
    <t>Yadiel Santiago</t>
  </si>
  <si>
    <t>Gabriel Jiménez Guzmán</t>
  </si>
  <si>
    <t>José Armando Velásquez</t>
  </si>
  <si>
    <t>Gabriela suero Giraldo</t>
  </si>
  <si>
    <t xml:space="preserve">Darienny Hernandez </t>
  </si>
  <si>
    <t>Eliesel Peralta  Mercado</t>
  </si>
  <si>
    <t>Yadiel Guzman Almonte</t>
  </si>
  <si>
    <t xml:space="preserve">Paula C. Perez </t>
  </si>
  <si>
    <t>Liz Mery Medina Martinez</t>
  </si>
  <si>
    <t>Delfry Jose Gonzalez</t>
  </si>
  <si>
    <t>Enmanuel Rivas Aria</t>
  </si>
  <si>
    <t>Arbelis  Ovaes Vasquez</t>
  </si>
  <si>
    <t xml:space="preserve">Marcos Villaman </t>
  </si>
  <si>
    <t>Jade Sophia Martinez</t>
  </si>
  <si>
    <t>Jainiel Caraballo Hidalgo</t>
  </si>
  <si>
    <t>Winifer Ulloa</t>
  </si>
  <si>
    <t xml:space="preserve">Yoibeiry Guzman </t>
  </si>
  <si>
    <t>Amelia Zoe Alonzo</t>
  </si>
  <si>
    <t>Amanda Alonzo</t>
  </si>
  <si>
    <t>Leilany Pavon Vazquez</t>
  </si>
  <si>
    <t>Jesus Adrian Vasquez</t>
  </si>
  <si>
    <t>Marielis Ovalle Lantigua</t>
  </si>
  <si>
    <t>Sebastian Garcia Faña</t>
  </si>
  <si>
    <t>Damian Garcia Faña</t>
  </si>
  <si>
    <t>Abrahan Garcia Faña</t>
  </si>
  <si>
    <t xml:space="preserve">Mia Crismeily Suriel </t>
  </si>
  <si>
    <t>Milkin Aviel Francisco</t>
  </si>
  <si>
    <t>Gustavo Balbuena</t>
  </si>
  <si>
    <t>Yuliana Isabel  Lopez</t>
  </si>
  <si>
    <t>Jerolin Alcequiez Mora</t>
  </si>
  <si>
    <t>Luz Balbuena Alcequiez</t>
  </si>
  <si>
    <t>Lara Reinoso</t>
  </si>
  <si>
    <t>Raibinson Mota Rivas</t>
  </si>
  <si>
    <t>Gianni Milagros Garcia</t>
  </si>
  <si>
    <t>Jacob Bierd Gonzalez</t>
  </si>
  <si>
    <t>Leysha Denis Vicioso</t>
  </si>
  <si>
    <t>Alan Gil Ramos</t>
  </si>
  <si>
    <t xml:space="preserve">Adrian Suriel </t>
  </si>
  <si>
    <t>Leanny Martinez</t>
  </si>
  <si>
    <t>Esmerlin Sanchez</t>
  </si>
  <si>
    <t>Crismeily Maria Nova</t>
  </si>
  <si>
    <t xml:space="preserve">Leah Santo Hidalgo </t>
  </si>
  <si>
    <t>Sarai Jimena Lopez</t>
  </si>
  <si>
    <t>Lianna Alcequiez S.</t>
  </si>
  <si>
    <t>Justin M. Alonzo</t>
  </si>
  <si>
    <t>Angelina Rachel Martinez</t>
  </si>
  <si>
    <t>Mikely Tomas Abreu</t>
  </si>
  <si>
    <t>Carlos Yorniel Mercado</t>
  </si>
  <si>
    <t>Doralis Alonzo</t>
  </si>
  <si>
    <t>Darihelis Alonzo</t>
  </si>
  <si>
    <t xml:space="preserve">Esmeiry Rodriguez </t>
  </si>
  <si>
    <t>Alanna Mari Sanchez</t>
  </si>
  <si>
    <t>Alan Miguel Sanchez</t>
  </si>
  <si>
    <t xml:space="preserve">L, J , S </t>
  </si>
  <si>
    <t>Federico Ant.. Toribio</t>
  </si>
  <si>
    <t xml:space="preserve">Dainer Luciano Mateo </t>
  </si>
  <si>
    <t>Dalexa Victoria  Mateo</t>
  </si>
  <si>
    <t xml:space="preserve">Emmanuel Lorenzo Vallejo </t>
  </si>
  <si>
    <t xml:space="preserve">Alaisha Inoa Lorenzo </t>
  </si>
  <si>
    <t xml:space="preserve">Meilin Franchel Jacinto Díaz </t>
  </si>
  <si>
    <t xml:space="preserve">Esteban Ramírez Mercedez </t>
  </si>
  <si>
    <t xml:space="preserve">Wil kendry Bobadilla </t>
  </si>
  <si>
    <t>Luis Kendry Bobadilla</t>
  </si>
  <si>
    <t xml:space="preserve">Rayni Miguel paniagua </t>
  </si>
  <si>
    <t xml:space="preserve">Irma franyelis Mora Batista </t>
  </si>
  <si>
    <t xml:space="preserve">Rayan </t>
  </si>
  <si>
    <t xml:space="preserve">Trecy </t>
  </si>
  <si>
    <t>Pamela Maria Jimenez</t>
  </si>
  <si>
    <t>Arisleidi Días N.</t>
  </si>
  <si>
    <t>Elaine Martínez</t>
  </si>
  <si>
    <t xml:space="preserve">Luis Esteban Arias </t>
  </si>
  <si>
    <t>Alanna Michelle Tavarez Morrobel</t>
  </si>
  <si>
    <t>Grisleidy Jiménez de la Cruz</t>
  </si>
  <si>
    <t>Nicole Alexa García Blanco</t>
  </si>
  <si>
    <t>Raúl Jiménez Camácho</t>
  </si>
  <si>
    <t>Samuel Rodriguez Nuñez</t>
  </si>
  <si>
    <t>Crisneldy María Arias Rodríguez</t>
  </si>
  <si>
    <t>Yordany Rafael Jiménez Liriano</t>
  </si>
  <si>
    <t>Zoila Patricia Tavarez Morrobel</t>
  </si>
  <si>
    <t xml:space="preserve">Samuel Pérez De La Cruz </t>
  </si>
  <si>
    <t>Ashyerlin Yoranny Polanco Blanco</t>
  </si>
  <si>
    <t>Betsaida Vásquez Castro</t>
  </si>
  <si>
    <t>Yniel Vásquez Castro</t>
  </si>
  <si>
    <t>Josue Miguel Mendez Almonte</t>
  </si>
  <si>
    <t>Edward Miguel Blanco Vásquez</t>
  </si>
  <si>
    <t xml:space="preserve"> Iváng Isaías Tapia Bencosme</t>
  </si>
  <si>
    <t xml:space="preserve">Annie Americana Mejía González </t>
  </si>
  <si>
    <t>Engels de Jesús Escoboza</t>
  </si>
  <si>
    <t>Rashel Nicole Schira García</t>
  </si>
  <si>
    <t xml:space="preserve">Ambar García Lantigua </t>
  </si>
  <si>
    <t>Emely Rachell Mejía González</t>
  </si>
  <si>
    <t>Yudileiby García Moscoso</t>
  </si>
  <si>
    <t>Oscar José Arias Pérez</t>
  </si>
  <si>
    <t>Miguel Angel Bautista Ramírez</t>
  </si>
  <si>
    <t>Roldin Salcedo Dominguez</t>
  </si>
  <si>
    <t>Kevin Enmanuel Rodriguez R.</t>
  </si>
  <si>
    <t>Yoniel Collado Polanco</t>
  </si>
  <si>
    <t>Elvis Polanco</t>
  </si>
  <si>
    <t>Luis Mario Rosario</t>
  </si>
  <si>
    <t>Rayan Manuel Inoa Pérez</t>
  </si>
  <si>
    <t>Nashli Rashel Inoa Pérez</t>
  </si>
  <si>
    <t>Mariel Rodriguez</t>
  </si>
  <si>
    <t>Maria Rodriguez</t>
  </si>
  <si>
    <t>José Michky Ririten</t>
  </si>
  <si>
    <t>Keiha Camilo</t>
  </si>
  <si>
    <t>Ismael Fernández</t>
  </si>
  <si>
    <t>Erisbel García</t>
  </si>
  <si>
    <t>Daniela Sánchez</t>
  </si>
  <si>
    <t>Andry Rosario</t>
  </si>
  <si>
    <t>Karina Alt. Vásquez</t>
  </si>
  <si>
    <t>Kashlin Aurora Camacho</t>
  </si>
  <si>
    <t>Adriel Jiménez</t>
  </si>
  <si>
    <t>Darby Gómez</t>
  </si>
  <si>
    <t>Yudileiby García</t>
  </si>
  <si>
    <t>Elianny Rosario</t>
  </si>
  <si>
    <t>Josmary Rosario</t>
  </si>
  <si>
    <t>Keilen Garcia</t>
  </si>
  <si>
    <t>Andry Cáceres</t>
  </si>
  <si>
    <t>Luis Esteban Arias</t>
  </si>
  <si>
    <t>L, M,V</t>
  </si>
  <si>
    <t xml:space="preserve">RENESON YEUS </t>
  </si>
  <si>
    <t xml:space="preserve">STIVEN ESTHER </t>
  </si>
  <si>
    <t xml:space="preserve">YURMAS YANELKY </t>
  </si>
  <si>
    <t xml:space="preserve">ANGEL BUNELON </t>
  </si>
  <si>
    <t xml:space="preserve">WILCIONYBPASINCIA </t>
  </si>
  <si>
    <t xml:space="preserve">JEBERSON FENECON </t>
  </si>
  <si>
    <t xml:space="preserve">DONQUERRY </t>
  </si>
  <si>
    <t xml:space="preserve">LEONARDO JOSEPH </t>
  </si>
  <si>
    <t xml:space="preserve">MAXINO ENCARNACION </t>
  </si>
  <si>
    <t xml:space="preserve">MALENIE </t>
  </si>
  <si>
    <t xml:space="preserve">GENSEIS JOSEPH </t>
  </si>
  <si>
    <t>SAMUEL MERCERES</t>
  </si>
  <si>
    <t>JOQUEERCY CARIE</t>
  </si>
  <si>
    <t xml:space="preserve">JHON MIKE </t>
  </si>
  <si>
    <t xml:space="preserve">JEFERSON </t>
  </si>
  <si>
    <t xml:space="preserve">LEINWL REYES </t>
  </si>
  <si>
    <t xml:space="preserve">Genesis Julian </t>
  </si>
  <si>
    <t xml:space="preserve">GAEL LAMBERT </t>
  </si>
  <si>
    <t>Maria Medjeen</t>
  </si>
  <si>
    <t>Nicauri doxi cherri</t>
  </si>
  <si>
    <t>Sageli  Sasu</t>
  </si>
  <si>
    <t>Anashly Luis mer</t>
  </si>
  <si>
    <t>Yuleisy Maria Almonte</t>
  </si>
  <si>
    <t>Deni love Joseph</t>
  </si>
  <si>
    <t>Vianiris Bautista</t>
  </si>
  <si>
    <t>Ruchale Natio</t>
  </si>
  <si>
    <t xml:space="preserve">DOULANT GERALD </t>
  </si>
  <si>
    <t>DUNAILI DUMONT</t>
  </si>
  <si>
    <t xml:space="preserve">SABRINA DUMONT </t>
  </si>
  <si>
    <t>GORMEZ GERALD</t>
  </si>
  <si>
    <t>Lismeily bona</t>
  </si>
  <si>
    <t xml:space="preserve">KATHERINE GERALD </t>
  </si>
  <si>
    <t>Achai Forestal</t>
  </si>
  <si>
    <t>Many forestal</t>
  </si>
  <si>
    <t>GENESIS JOSEPH MICADEMO</t>
  </si>
  <si>
    <t>KATHERINE JOSEPH MICADEMO</t>
  </si>
  <si>
    <t>Rita Sechi</t>
  </si>
  <si>
    <t>Omayli rebot</t>
  </si>
  <si>
    <t xml:space="preserve">Juan Jose Pita </t>
  </si>
  <si>
    <t>Enmanuel Martinez</t>
  </si>
  <si>
    <t>Mauro Forestieri</t>
  </si>
  <si>
    <t xml:space="preserve">Xavier Mejia </t>
  </si>
  <si>
    <t>Daniel Rivera</t>
  </si>
  <si>
    <t>Lant Cedeño</t>
  </si>
  <si>
    <t>Sofia Zapata</t>
  </si>
  <si>
    <t xml:space="preserve">Rachel Jiménez </t>
  </si>
  <si>
    <t>Laudy Saldaña</t>
  </si>
  <si>
    <t>Amaury Motaz</t>
  </si>
  <si>
    <t>Juan Gary</t>
  </si>
  <si>
    <t>Albert Junior</t>
  </si>
  <si>
    <t>..Astry Denis Calero D'León</t>
  </si>
  <si>
    <t>Maria Celiné Calero Pujols</t>
  </si>
  <si>
    <t>Carlenys Yismel Estepan Reyes</t>
  </si>
  <si>
    <t>Lisandra Ciprian Peña</t>
  </si>
  <si>
    <t>Elianny Marie de León Olivier</t>
  </si>
  <si>
    <t xml:space="preserve">Darsisanny Ramirez </t>
  </si>
  <si>
    <t xml:space="preserve">Jarolin Casado </t>
  </si>
  <si>
    <t>Yaila Patricia Martinez</t>
  </si>
  <si>
    <t>Chairene Marte Montilla</t>
  </si>
  <si>
    <t>Charlot Marte Montilla</t>
  </si>
  <si>
    <t xml:space="preserve">Irianny Duran  </t>
  </si>
  <si>
    <t>Nasla Duran</t>
  </si>
  <si>
    <t xml:space="preserve"> Yuneirys Pujols Matos</t>
  </si>
  <si>
    <t>Brianyi R. Montes de Oca</t>
  </si>
  <si>
    <t>Ananyelis Sanchez</t>
  </si>
  <si>
    <t xml:space="preserve">Nitzi Rafaela D’ León </t>
  </si>
  <si>
    <t xml:space="preserve">Yomarli Darianna Vidal </t>
  </si>
  <si>
    <t>12 </t>
  </si>
  <si>
    <t xml:space="preserve">Yinairi Castillo Cespedez  </t>
  </si>
  <si>
    <t xml:space="preserve">09  </t>
  </si>
  <si>
    <t xml:space="preserve">Laura Sophia Lugo Beltré </t>
  </si>
  <si>
    <t>08 </t>
  </si>
  <si>
    <t xml:space="preserve"> Sara D’ León Oliver </t>
  </si>
  <si>
    <t> 06</t>
  </si>
  <si>
    <t xml:space="preserve">  Smarlin Mejía</t>
  </si>
  <si>
    <t> 07</t>
  </si>
  <si>
    <t>Aurora Edelay Calderon Ortiz</t>
  </si>
  <si>
    <t xml:space="preserve">Angelica Marrero </t>
  </si>
  <si>
    <t> 10</t>
  </si>
  <si>
    <t xml:space="preserve">  Yia Marie Castillo Cespedes</t>
  </si>
  <si>
    <t>11 </t>
  </si>
  <si>
    <t xml:space="preserve"> Heidely Mendez</t>
  </si>
  <si>
    <t>Winefer Diaz Beltré</t>
  </si>
  <si>
    <t>Yarielis Díaz Beltré</t>
  </si>
  <si>
    <t>Brithanie Lisselote Soriano R.</t>
  </si>
  <si>
    <t xml:space="preserve"> Hilary Arlet Soriano</t>
  </si>
  <si>
    <t xml:space="preserve"> 9 </t>
  </si>
  <si>
    <t xml:space="preserve">  Luisanny Cristal Castro B.</t>
  </si>
  <si>
    <t>Franchely A. Martinez D’ León</t>
  </si>
  <si>
    <t>Maria Fernanda Campos Medina</t>
  </si>
  <si>
    <t>Eliz Edwanny Martinez Mendez(egresada)</t>
  </si>
  <si>
    <t>Julianny D’ Oleo Guerrero</t>
  </si>
  <si>
    <t>Liz Michael Jimenez</t>
  </si>
  <si>
    <t>Arialy Fernanda Cuevas Guzman</t>
  </si>
  <si>
    <t>Crismairy Beltré Beltré</t>
  </si>
  <si>
    <t>Jeylin Kristine Pujols Calderon</t>
  </si>
  <si>
    <t>Dianny Liselot Segura Feliz</t>
  </si>
  <si>
    <t>Melany Jazmin Díaz Minyety</t>
  </si>
  <si>
    <t>Landysmar Díaz Sención</t>
  </si>
  <si>
    <t>Dileidys Sanchez</t>
  </si>
  <si>
    <t>Scailing Paola Quezada</t>
  </si>
  <si>
    <t>Melani Díaz</t>
  </si>
  <si>
    <t>Edwanny Torres</t>
  </si>
  <si>
    <t>Berlin Ramirez</t>
  </si>
  <si>
    <t>Starling Diaz</t>
  </si>
  <si>
    <t xml:space="preserve">Renata Solanny Encrnación </t>
  </si>
  <si>
    <t>Sahar Beltre Méndez</t>
  </si>
  <si>
    <t>Jabneel Beltre Mendez</t>
  </si>
  <si>
    <t>Chelsi Alexa Corcino Nolasco</t>
  </si>
  <si>
    <t>Bienyerlis Perdomo Rodriguez</t>
  </si>
  <si>
    <t xml:space="preserve">L,m,m </t>
  </si>
  <si>
    <t xml:space="preserve">vimelsa Fernandez </t>
  </si>
  <si>
    <t>yaila Lora</t>
  </si>
  <si>
    <t xml:space="preserve">Valerie Corcino Garcia </t>
  </si>
  <si>
    <t>Honey Alejo</t>
  </si>
  <si>
    <t>Leanny Garcia</t>
  </si>
  <si>
    <t xml:space="preserve">Jahmel Jiménez </t>
  </si>
  <si>
    <t>Emmy Nuñez</t>
  </si>
  <si>
    <t xml:space="preserve"> m</t>
  </si>
  <si>
    <t>Natalia Cabrera</t>
  </si>
  <si>
    <t>Lisbeth de la Cruz</t>
  </si>
  <si>
    <t>Jatnna Moricete</t>
  </si>
  <si>
    <t xml:space="preserve">Emma Rodríguez </t>
  </si>
  <si>
    <t>Alfa Hilario</t>
  </si>
  <si>
    <t>Yazkarly de La Cruz</t>
  </si>
  <si>
    <t>Alexa Michelle Guillot</t>
  </si>
  <si>
    <t xml:space="preserve">Widermi Mendez </t>
  </si>
  <si>
    <t xml:space="preserve">Saul Garcia </t>
  </si>
  <si>
    <t>Isabella Garcia</t>
  </si>
  <si>
    <t xml:space="preserve">f </t>
  </si>
  <si>
    <t xml:space="preserve">Emma Reynoso </t>
  </si>
  <si>
    <t>Amy Felix</t>
  </si>
  <si>
    <t>Jolerni ybalez</t>
  </si>
  <si>
    <t>Ercilia Ines Felix</t>
  </si>
  <si>
    <t xml:space="preserve">Isaac Inoa </t>
  </si>
  <si>
    <t xml:space="preserve">jueves y sabado </t>
  </si>
  <si>
    <t xml:space="preserve">Diego Balbuena                                      </t>
  </si>
  <si>
    <t xml:space="preserve"> Isaac Balbuena                                                               </t>
  </si>
  <si>
    <t xml:space="preserve"> Laila Zoe Rivera                                       </t>
  </si>
  <si>
    <t xml:space="preserve"> Yadiel Maritzan              </t>
  </si>
  <si>
    <t xml:space="preserve"> Carlos M. Beltrán  </t>
  </si>
  <si>
    <t xml:space="preserve"> José Luis Beltrán </t>
  </si>
  <si>
    <t xml:space="preserve"> Jhoashily Beltrán</t>
  </si>
  <si>
    <t xml:space="preserve"> Brayan Beltran</t>
  </si>
  <si>
    <t>Eduar Jorge</t>
  </si>
  <si>
    <t xml:space="preserve"> Johan M. Jorge</t>
  </si>
  <si>
    <t xml:space="preserve"> Nicauri Hodge</t>
  </si>
  <si>
    <t xml:space="preserve"> Yuralsi Pihardo</t>
  </si>
  <si>
    <t>Rosemaly Batista</t>
  </si>
  <si>
    <t xml:space="preserve"> Carla Roja </t>
  </si>
  <si>
    <t xml:space="preserve">Issac Inoa </t>
  </si>
  <si>
    <t>jueves y sabado</t>
  </si>
  <si>
    <t>Danza Guloya</t>
  </si>
  <si>
    <t xml:space="preserve">Pedro Lake </t>
  </si>
  <si>
    <t>SIMAEL RODRIGUEZ</t>
  </si>
  <si>
    <t>YANCARLO GENCIO</t>
  </si>
  <si>
    <t>CRISTIAN DISLA</t>
  </si>
  <si>
    <t>ANABEL REYES</t>
  </si>
  <si>
    <t>WILFREDO GRUYAN</t>
  </si>
  <si>
    <t>JEUDI PERALTA</t>
  </si>
  <si>
    <t>AURELINDA SANTOS</t>
  </si>
  <si>
    <t>FRAIBI FERNANDEZ</t>
  </si>
  <si>
    <t>YUNIOR PEREZ</t>
  </si>
  <si>
    <t>LUIS ENRRIQUE</t>
  </si>
  <si>
    <t>RAFAEL REYES</t>
  </si>
  <si>
    <t>ACNI PERALTA</t>
  </si>
  <si>
    <t>FRANLI CHAVEZ</t>
  </si>
  <si>
    <t>JOSE ESTEVEZ</t>
  </si>
  <si>
    <t>ALEXANDER REYES</t>
  </si>
  <si>
    <t>SANGEL SANTOS</t>
  </si>
  <si>
    <t>LORIS RODRIGUEZ</t>
  </si>
  <si>
    <t xml:space="preserve">Musica Tipica </t>
  </si>
  <si>
    <t>Gerardo Paniagua</t>
  </si>
  <si>
    <t xml:space="preserve">Domingo </t>
  </si>
  <si>
    <t>CRISTHOPHER REYES</t>
  </si>
  <si>
    <t>OSCAR CABRERA</t>
  </si>
  <si>
    <t>domingo</t>
  </si>
  <si>
    <t>Arnaldo Martinez Gozales</t>
  </si>
  <si>
    <t>Wilfran Bonilla Castillo</t>
  </si>
  <si>
    <t>Alexis Arias</t>
  </si>
  <si>
    <t>Luis Antonio Sanchez M.</t>
  </si>
  <si>
    <t>Alberto Baldera</t>
  </si>
  <si>
    <t>Felix E. Ozuna de la Rosa</t>
  </si>
  <si>
    <t>Juan Francisco de la Rosa</t>
  </si>
  <si>
    <t>Elias Miguel Lebron Nuñez</t>
  </si>
  <si>
    <t>Fladiyana Jeorges Jean Luis</t>
  </si>
  <si>
    <t>Ednica Lafliche</t>
  </si>
  <si>
    <t>Niqueldi A. Jeorges Jean Luis</t>
  </si>
  <si>
    <t>Raimer Alcantara</t>
  </si>
  <si>
    <t xml:space="preserve">Juan Jose Pena </t>
  </si>
  <si>
    <t>Abella Varenice</t>
  </si>
  <si>
    <t>Idelina Varenice</t>
  </si>
  <si>
    <t xml:space="preserve">Juan Jose Pena Remi </t>
  </si>
  <si>
    <t>Dayro Luis Pimentel</t>
  </si>
  <si>
    <t>Pedro José Nadal</t>
  </si>
  <si>
    <t>Yinairih Sena Santana</t>
  </si>
  <si>
    <t>Stiven Disla</t>
  </si>
  <si>
    <t>Carlos Anael Vasquez</t>
  </si>
  <si>
    <t>Clender Feliz</t>
  </si>
  <si>
    <t>Hasiel Feliz</t>
  </si>
  <si>
    <t>Ahina Ramírez</t>
  </si>
  <si>
    <t>Winston Almonte</t>
  </si>
  <si>
    <t>Veronica Almonte</t>
  </si>
  <si>
    <t>Jemisaya Castillo</t>
  </si>
  <si>
    <t>Genesis Santana</t>
  </si>
  <si>
    <t>Samuel de Jesus Estebes G</t>
  </si>
  <si>
    <t>Alan Josue Garcia Liriano</t>
  </si>
  <si>
    <t>Rainer Ariel de Jesus</t>
  </si>
  <si>
    <t>Angel Isaac Garcia Felix</t>
  </si>
  <si>
    <t>Joan Manuel Vasquez</t>
  </si>
  <si>
    <t xml:space="preserve">Escuela Libre Toque de Luz </t>
  </si>
  <si>
    <t>lunes</t>
  </si>
  <si>
    <t>Ivanna Mercado Tejada</t>
  </si>
  <si>
    <t>Adrian Estrella Simé</t>
  </si>
  <si>
    <t>Angelita Tejada</t>
  </si>
  <si>
    <t xml:space="preserve">Scarlet Gúzman </t>
  </si>
  <si>
    <t>Eury Basilio</t>
  </si>
  <si>
    <t>Yarilza Cabrera Peralta</t>
  </si>
  <si>
    <t>Emyl Jiménez</t>
  </si>
  <si>
    <t>Emerlyn Jiménez</t>
  </si>
  <si>
    <t>Carla Chávez</t>
  </si>
  <si>
    <t xml:space="preserve">Emely Medrano </t>
  </si>
  <si>
    <t>Maryorys Joely Rodríguez C.</t>
  </si>
  <si>
    <t>Yosmairy García</t>
  </si>
  <si>
    <t xml:space="preserve">Mabel Disla </t>
  </si>
  <si>
    <t>Wldany Peña</t>
  </si>
  <si>
    <t>Salomé Disla</t>
  </si>
  <si>
    <t xml:space="preserve">Jhonairy Valdez </t>
  </si>
  <si>
    <t>Yelitza M. Restituyo</t>
  </si>
  <si>
    <t>Santa Sosa</t>
  </si>
  <si>
    <t>Yordy Belliard</t>
  </si>
  <si>
    <t>Alba Gómez</t>
  </si>
  <si>
    <t>Edgar Reynoso R.</t>
  </si>
  <si>
    <t>José D. Rodríguez</t>
  </si>
  <si>
    <t>Reinaury  Ureña</t>
  </si>
  <si>
    <t xml:space="preserve">IAN Polanco </t>
  </si>
  <si>
    <t>Marría Isabel Chávez Brea</t>
  </si>
  <si>
    <t>Miranda R. Tejada</t>
  </si>
  <si>
    <t>Jarol Polanco Cruz</t>
  </si>
  <si>
    <t>Anabella Hurtado</t>
  </si>
  <si>
    <t>Fernanda Hurtado</t>
  </si>
  <si>
    <t>Yulisssa W Díaz</t>
  </si>
  <si>
    <t>Mariyerlin Pérez</t>
  </si>
  <si>
    <t xml:space="preserve">Scarlen Guzman </t>
  </si>
  <si>
    <t>Aironely Acevedo</t>
  </si>
  <si>
    <t>Wilkairys BáezV.</t>
  </si>
  <si>
    <t>Víctor Manuel Báez</t>
  </si>
  <si>
    <t>Arianny Laura Fernández</t>
  </si>
  <si>
    <t>Rosailin Peralta</t>
  </si>
  <si>
    <t>Luis Odalis Hernández</t>
  </si>
  <si>
    <t>Marcos Odiel Rodríguez</t>
  </si>
  <si>
    <t>Evangelin Regalado C.</t>
  </si>
  <si>
    <t>Cristal Mariel Reyes L.</t>
  </si>
  <si>
    <t>Melina Reyes</t>
  </si>
  <si>
    <t>Roldany Cruz</t>
  </si>
  <si>
    <t xml:space="preserve"> Juan Manuel Chávez</t>
  </si>
  <si>
    <t>Vismerly Ureña</t>
  </si>
  <si>
    <t>Matthew Enmanuel Polanco</t>
  </si>
  <si>
    <t>Smailing Vargas D.</t>
  </si>
  <si>
    <t>Carlos Torres C.</t>
  </si>
  <si>
    <t>Albert Torres Calderon</t>
  </si>
  <si>
    <t>Rosanyely Santos</t>
  </si>
  <si>
    <t>Linaidys Matos</t>
  </si>
  <si>
    <t>Eimy Shofia Vargas Peña</t>
  </si>
  <si>
    <t>Edwarling Javier Castro</t>
  </si>
  <si>
    <t>Danilo Angel Espinal T.</t>
  </si>
  <si>
    <t>Joshue Taveras</t>
  </si>
  <si>
    <t xml:space="preserve">Carlos Joel Manon </t>
  </si>
  <si>
    <t>lunes a Viernes</t>
  </si>
  <si>
    <t>Ryan Polanco</t>
  </si>
  <si>
    <t>Ricardo Lozano</t>
  </si>
  <si>
    <t>Brianna  Váldez V.</t>
  </si>
  <si>
    <t>Juanys Batista</t>
  </si>
  <si>
    <t>Marianna Almonte Santana</t>
  </si>
  <si>
    <t>Josue Enmanuel Rodríguez</t>
  </si>
  <si>
    <t xml:space="preserve">Marianny Santos Calderon </t>
  </si>
  <si>
    <t>Evelin Regalado</t>
  </si>
  <si>
    <t>Wildris Margaret Pujols Marte</t>
  </si>
  <si>
    <t>Diosmeiry Milagros Ureña</t>
  </si>
  <si>
    <t xml:space="preserve">Diego Ismael Madera Generé </t>
  </si>
  <si>
    <t>Jariel Elian Rodríguez R.</t>
  </si>
  <si>
    <t>Marielys Santos Calderon</t>
  </si>
  <si>
    <t>Anyel Santos Calderon</t>
  </si>
  <si>
    <t>Rafael José Peralta Morel</t>
  </si>
  <si>
    <t>Winnifer Mariel  Batista D Oleo</t>
  </si>
  <si>
    <t>Scarlet Margarita  Rodríguez M.</t>
  </si>
  <si>
    <t>Joel Alonzo Espinal Gómez</t>
  </si>
  <si>
    <t>Anyi Gissleiny De La Cruz A.</t>
  </si>
  <si>
    <t>María Isabel Chávez Brea</t>
  </si>
  <si>
    <t>..Darishel Mencia</t>
  </si>
  <si>
    <t>Damianny Perez</t>
  </si>
  <si>
    <t>Dariel Hiciano</t>
  </si>
  <si>
    <t>Nicole Alexa Garcia Blanco</t>
  </si>
  <si>
    <t xml:space="preserve">Kilsy Rashell Hernandez </t>
  </si>
  <si>
    <t>Amin Moreno Morel</t>
  </si>
  <si>
    <t xml:space="preserve">Luis Alberto Rodriguez </t>
  </si>
  <si>
    <t>Norberto Felix</t>
  </si>
  <si>
    <t>Crismeidy Guzman Rosario</t>
  </si>
  <si>
    <t>Angel De La Cruz</t>
  </si>
  <si>
    <t xml:space="preserve">Emely Garcia </t>
  </si>
  <si>
    <t xml:space="preserve">Ruth Esmeralda Morel </t>
  </si>
  <si>
    <t>Lisbeth Castaño</t>
  </si>
  <si>
    <t xml:space="preserve">Angel </t>
  </si>
  <si>
    <t>Nikauly Almonte</t>
  </si>
  <si>
    <t xml:space="preserve">Almary Valdez </t>
  </si>
  <si>
    <t>Erinson De Jesus Cruz Monegro</t>
  </si>
  <si>
    <t xml:space="preserve">Andry Allendy Santos Ramos </t>
  </si>
  <si>
    <t xml:space="preserve">Ivan Manuel Perez Bencosme </t>
  </si>
  <si>
    <t>Arismer Fabian Polo</t>
  </si>
  <si>
    <t xml:space="preserve">Alexander Fabian Polo </t>
  </si>
  <si>
    <t xml:space="preserve">Joel Pierre </t>
  </si>
  <si>
    <t>Enelin Mendez</t>
  </si>
  <si>
    <t>Martes y Miercoles</t>
  </si>
  <si>
    <t xml:space="preserve">Daniela Nicole de La Cruz </t>
  </si>
  <si>
    <t xml:space="preserve">Lenny Acosta </t>
  </si>
  <si>
    <t xml:space="preserve">Ricky Olinel de La Cruz Rosario </t>
  </si>
  <si>
    <t xml:space="preserve">Victor Ariel Blanco </t>
  </si>
  <si>
    <t>..ALIA  HENRIQUEZ MALDONADO</t>
  </si>
  <si>
    <t>AUSTIN BURGOS HENRIQUEZ</t>
  </si>
  <si>
    <t>AXEL JOEL MENDEZ</t>
  </si>
  <si>
    <t>DYLAN PAULINO GIL</t>
  </si>
  <si>
    <t>JANIEL PAULINO RODRIGUEZ</t>
  </si>
  <si>
    <t>JOHANDRY ARIAS BEATO</t>
  </si>
  <si>
    <t>SARELYN  ESPINAL GERMOSEN</t>
  </si>
  <si>
    <t>SARIBEL OVALLES FLORENTINO</t>
  </si>
  <si>
    <t>WARLENY  PICHARDO PAULINO</t>
  </si>
  <si>
    <t>NATANIEL MELENDEZ LOPEZ</t>
  </si>
  <si>
    <t>JOSUE  PICHARDO MENDEZ</t>
  </si>
  <si>
    <t>MAYRENI MARTÍNEZ DE JESUS</t>
  </si>
  <si>
    <t>ALEJANDRA PEREZ PEREZ</t>
  </si>
  <si>
    <t>CAMILA  MENDEZ DILONE</t>
  </si>
  <si>
    <t>DARLENY  PICHARDO LEYBA</t>
  </si>
  <si>
    <t>JIMENA UREÑA GIL</t>
  </si>
  <si>
    <t>AMANDALY VARGAS BURDIEZ</t>
  </si>
  <si>
    <t>KARLA UREÑA CRUCETA</t>
  </si>
  <si>
    <t>MISAEL  CASTAÑOS VALERIO</t>
  </si>
  <si>
    <t>ISALIA NUÑEZ PEÑA</t>
  </si>
  <si>
    <t>MELVIANYS PAULINO UREÑA</t>
  </si>
  <si>
    <t>INOEL DE JESUS PEREZ PAULINO</t>
  </si>
  <si>
    <t>RUNIEL TRINIDAD OVALLES</t>
  </si>
  <si>
    <t>ELVIN  BALDERA RAMOS</t>
  </si>
  <si>
    <t xml:space="preserve">LUIS XAVIEL ANDUJAR VARGAS </t>
  </si>
  <si>
    <t>BRAILYN  CASTILLO PICHARDO</t>
  </si>
  <si>
    <t>ESMALIN FERNANDEZ GERMAN</t>
  </si>
  <si>
    <t>JOHANYI TORRES MARTÍNEZ</t>
  </si>
  <si>
    <t>ANGEL DAVID LIRANZO</t>
  </si>
  <si>
    <t>Lunes y Miercoles</t>
  </si>
  <si>
    <t>..Anita Abreu</t>
  </si>
  <si>
    <t>Alejandro Reyes</t>
  </si>
  <si>
    <t>Alexander Peguero</t>
  </si>
  <si>
    <t>Alexandra Ramos</t>
  </si>
  <si>
    <t>Alexis David Lopez</t>
  </si>
  <si>
    <t>Andriel Jerry Moreno</t>
  </si>
  <si>
    <t>Aneurys Medina</t>
  </si>
  <si>
    <t>Angelita Belen</t>
  </si>
  <si>
    <t>Aquiles De Oleo</t>
  </si>
  <si>
    <t>Braudi Andres Gonzalez</t>
  </si>
  <si>
    <t>Carlos Martinez</t>
  </si>
  <si>
    <t>Cristal Angelica Sanchez</t>
  </si>
  <si>
    <t>Celeste Favela</t>
  </si>
  <si>
    <t>Cristal Sanchez</t>
  </si>
  <si>
    <t>Dulce Suazo</t>
  </si>
  <si>
    <t>Daniel Favela</t>
  </si>
  <si>
    <t>Elian Torres</t>
  </si>
  <si>
    <t>Ella Forestieri</t>
  </si>
  <si>
    <t>Erickson Urbaez</t>
  </si>
  <si>
    <t>Esther Cordero</t>
  </si>
  <si>
    <t>Enrrique Tavarez</t>
  </si>
  <si>
    <t>Fernando Feliz</t>
  </si>
  <si>
    <t>Francisco Baez</t>
  </si>
  <si>
    <t>Francisco Medina</t>
  </si>
  <si>
    <t>Gabriel Bello</t>
  </si>
  <si>
    <t>Gabriel Moncion</t>
  </si>
  <si>
    <t>Girberto De los Santos</t>
  </si>
  <si>
    <t>Ivanna De la Cruz</t>
  </si>
  <si>
    <t>Javier Ferreras</t>
  </si>
  <si>
    <t>Justo De la Cruz</t>
  </si>
  <si>
    <t>Jostin Alberto</t>
  </si>
  <si>
    <t>Juan Caceres</t>
  </si>
  <si>
    <t>Jose Figuereo</t>
  </si>
  <si>
    <t>Jose Ramon Rodriguez</t>
  </si>
  <si>
    <t>Liss Onelis</t>
  </si>
  <si>
    <t>Theresa Santiago</t>
  </si>
  <si>
    <t>Maurice Juvenson</t>
  </si>
  <si>
    <t>Mario De la Cruz</t>
  </si>
  <si>
    <t>Nikaury Martinez</t>
  </si>
  <si>
    <t>Neitan Paquemar</t>
  </si>
  <si>
    <t>Nerson Encarnacion</t>
  </si>
  <si>
    <t>Rossana Polanco</t>
  </si>
  <si>
    <t>Rafael De la cruz</t>
  </si>
  <si>
    <t>Rafael Eliazar Santana</t>
  </si>
  <si>
    <t>Sami Sandi</t>
  </si>
  <si>
    <t>Scarlet Montero</t>
  </si>
  <si>
    <t>Pablo Martinez</t>
  </si>
  <si>
    <t>Jose Lopez</t>
  </si>
  <si>
    <t>Canto y Guitarra</t>
  </si>
  <si>
    <t>Andres Familia</t>
  </si>
  <si>
    <t>Andres Ramirez</t>
  </si>
  <si>
    <t>Attabeyra Encarnacion</t>
  </si>
  <si>
    <t>Elian Moquete</t>
  </si>
  <si>
    <t>Francisco Javier</t>
  </si>
  <si>
    <t>Fray Martinez</t>
  </si>
  <si>
    <t>Gabriel Sena</t>
  </si>
  <si>
    <t>Hector Nicasio</t>
  </si>
  <si>
    <t>Ivan Caceres</t>
  </si>
  <si>
    <t>Ivy Negro</t>
  </si>
  <si>
    <t>Jostin Aquino</t>
  </si>
  <si>
    <t>Jan Alba</t>
  </si>
  <si>
    <t>Liam Alva</t>
  </si>
  <si>
    <t>Lidia Santana</t>
  </si>
  <si>
    <t>Liss Onelys</t>
  </si>
  <si>
    <t>Luis Tavarez</t>
  </si>
  <si>
    <t>Michael Rango Guerrero</t>
  </si>
  <si>
    <t>Nikauri Martinez</t>
  </si>
  <si>
    <t>Rafael Candelario</t>
  </si>
  <si>
    <t>Reinaldo Liriano</t>
  </si>
  <si>
    <t>Rafael Eliazar</t>
  </si>
  <si>
    <t>Rafael De la Cruz</t>
  </si>
  <si>
    <t>Sebastian Polanco</t>
  </si>
  <si>
    <t>Victor Zorrilla</t>
  </si>
  <si>
    <t>Wilton Arias</t>
  </si>
  <si>
    <t>Xavier Enrriques</t>
  </si>
  <si>
    <t>Victor Santos</t>
  </si>
  <si>
    <t>Yajeysi Hernandez De la Cruz</t>
  </si>
  <si>
    <t xml:space="preserve">Gian Alberto </t>
  </si>
  <si>
    <t>Guitarra y Bajo</t>
  </si>
  <si>
    <t>Anderson Acevedo</t>
  </si>
  <si>
    <t>Crystal Rosario</t>
  </si>
  <si>
    <t>Danny Marceleno</t>
  </si>
  <si>
    <t>Enmanuel Zorrilla</t>
  </si>
  <si>
    <t>Elizabeth Lapay</t>
  </si>
  <si>
    <t>Eriberto Figueroa</t>
  </si>
  <si>
    <t>Fernando Jose Feliz</t>
  </si>
  <si>
    <t xml:space="preserve">Gabriel Sena </t>
  </si>
  <si>
    <t xml:space="preserve">Jose Augusto </t>
  </si>
  <si>
    <t>Jofiel Gonzalez</t>
  </si>
  <si>
    <t>Jose Abad</t>
  </si>
  <si>
    <t>Joshua Ovispo</t>
  </si>
  <si>
    <t xml:space="preserve">Leonel Feliz </t>
  </si>
  <si>
    <t>Miguel Carrasco</t>
  </si>
  <si>
    <t>Mario De la cruz</t>
  </si>
  <si>
    <t>Ricardo Diaz</t>
  </si>
  <si>
    <t>Sebastian Rojas</t>
  </si>
  <si>
    <t>Xavier Mejia</t>
  </si>
  <si>
    <t>Yasiel Sepulveda</t>
  </si>
  <si>
    <t>Yunairi Berfle</t>
  </si>
  <si>
    <t>Yvi Negro</t>
  </si>
  <si>
    <t>Jonhny Marichal</t>
  </si>
  <si>
    <t>Guitarra /jazz</t>
  </si>
  <si>
    <t>Guitarra (Johnny Marichal)</t>
  </si>
  <si>
    <t>Edgar Reyes Baldera</t>
  </si>
  <si>
    <t>Samia Correa</t>
  </si>
  <si>
    <t xml:space="preserve">Alberth De Jesús Arias Rodríguez </t>
  </si>
  <si>
    <t xml:space="preserve">Jailix Jasmin Grullon Vásquez </t>
  </si>
  <si>
    <t xml:space="preserve">Leury José Diloné De Los Angeles </t>
  </si>
  <si>
    <t>Nashly Altagracia Bello Camacho</t>
  </si>
  <si>
    <t xml:space="preserve">Michael David De Los Angeles Almonte </t>
  </si>
  <si>
    <t>Chamel Altagracia Sánchez Reyes</t>
  </si>
  <si>
    <t>Reinier De Jesús Santiago Paulino</t>
  </si>
  <si>
    <t>Adriel Arias De Jesús</t>
  </si>
  <si>
    <t xml:space="preserve">Melany Reyes Pérez </t>
  </si>
  <si>
    <t>Jariel Pichardo Ovalles</t>
  </si>
  <si>
    <t>Leury Cruceta Brito</t>
  </si>
  <si>
    <t>Edwarny Germosen Paulino</t>
  </si>
  <si>
    <t>Stiverson Joniel De Los Angeles Almonte</t>
  </si>
  <si>
    <t>Yosmary Rosario Peña Roja</t>
  </si>
  <si>
    <t xml:space="preserve">Darisha Nicole Rodríguez Martínez </t>
  </si>
  <si>
    <t xml:space="preserve">Jazleen Jelissa Mejía Rodríguez </t>
  </si>
  <si>
    <t xml:space="preserve">Yadrian Ureña Polanco </t>
  </si>
  <si>
    <t xml:space="preserve">Ibyannel Burgos Polanco </t>
  </si>
  <si>
    <t>Wandy De Jesús Michel</t>
  </si>
  <si>
    <t>Yeury Adalberto Liranzo García</t>
  </si>
  <si>
    <t>Rouly Burgos Ureña</t>
  </si>
  <si>
    <t>Frank Yordy Marínez Veras</t>
  </si>
  <si>
    <t>Danielys Rodríguez Pichardo</t>
  </si>
  <si>
    <t>Luz Larissel Lora Santiago</t>
  </si>
  <si>
    <t xml:space="preserve">Luis Angel Olivares Frías </t>
  </si>
  <si>
    <t xml:space="preserve">Elianny Altagracia Ynfante Méndez </t>
  </si>
  <si>
    <t xml:space="preserve">Sandy Daniel Espinal Ramos </t>
  </si>
  <si>
    <t xml:space="preserve">Angel Gabriel Frías Ovalle </t>
  </si>
  <si>
    <t>Arcangel Rosa Rojas</t>
  </si>
  <si>
    <t>Yan Carlos Vásquez Inoa</t>
  </si>
  <si>
    <t>Adriel Frías Almonte</t>
  </si>
  <si>
    <t xml:space="preserve">Adrian Yadriel Núñez López </t>
  </si>
  <si>
    <t>Joenny Manuel Torres Sánchez</t>
  </si>
  <si>
    <t xml:space="preserve">Ralbert De Jesús Abréu Vásquez </t>
  </si>
  <si>
    <t xml:space="preserve">Deniss María Liranzo Muñoz </t>
  </si>
  <si>
    <t>Isaura María Minaya</t>
  </si>
  <si>
    <t xml:space="preserve">María Altagracia Ureña </t>
  </si>
  <si>
    <t>Jeudy Mendez</t>
  </si>
  <si>
    <t>Miercoles y viernes</t>
  </si>
  <si>
    <t xml:space="preserve">Arlette Custodio Polanco </t>
  </si>
  <si>
    <t xml:space="preserve">Joswar A Ramirez S. </t>
  </si>
  <si>
    <t>Misael Ant. Polanco</t>
  </si>
  <si>
    <t xml:space="preserve">Lidia Esther Sano </t>
  </si>
  <si>
    <t xml:space="preserve">Albin Javie Contreras </t>
  </si>
  <si>
    <t xml:space="preserve">M </t>
  </si>
  <si>
    <t>Luisvert Natanael Guridis</t>
  </si>
  <si>
    <t>Crucita Diaz Estebes</t>
  </si>
  <si>
    <t>Xavier Jimenez</t>
  </si>
  <si>
    <t>Anthony Stheven Roedan J.</t>
  </si>
  <si>
    <t xml:space="preserve">Jose Miguel Diaz Cuevas </t>
  </si>
  <si>
    <t xml:space="preserve">Nefel Parra </t>
  </si>
  <si>
    <t xml:space="preserve">Rosiris Robles </t>
  </si>
  <si>
    <t xml:space="preserve">Perla Carina Moreno. B. </t>
  </si>
  <si>
    <t xml:space="preserve">Angelica Maria De La Cruz </t>
  </si>
  <si>
    <t xml:space="preserve">Scarlet Altagracia Rijo Zapete </t>
  </si>
  <si>
    <t xml:space="preserve">Maria Alejandra Contreras </t>
  </si>
  <si>
    <t xml:space="preserve">Yancarlos David Lara M </t>
  </si>
  <si>
    <t xml:space="preserve">Aris Bety Reyes De Los Santos </t>
  </si>
  <si>
    <t xml:space="preserve">Jorge Manuel Contreras V. </t>
  </si>
  <si>
    <t xml:space="preserve">Jandy Isaac Santana </t>
  </si>
  <si>
    <t>Jabe Asbel Santana</t>
  </si>
  <si>
    <t xml:space="preserve">Mariluz  De La Cruz </t>
  </si>
  <si>
    <t>Sherlin Ailen Arioz</t>
  </si>
  <si>
    <t xml:space="preserve">Wander Bladimir Heredia </t>
  </si>
  <si>
    <t xml:space="preserve">Nanyel Raulin Soriano </t>
  </si>
  <si>
    <t xml:space="preserve">evelin Jasmin Batista </t>
  </si>
  <si>
    <t xml:space="preserve">Neifri Antonio Pimentel Castro </t>
  </si>
  <si>
    <t>Yannover Soto Jimenez</t>
  </si>
  <si>
    <t xml:space="preserve">Mariel Matali Sabino </t>
  </si>
  <si>
    <t xml:space="preserve">Julio Antonio Brito de los Santos </t>
  </si>
  <si>
    <t>Pablo Antonio Brito de los Santos</t>
  </si>
  <si>
    <t xml:space="preserve">Fraider Reyes Gonzales </t>
  </si>
  <si>
    <t xml:space="preserve">Emmanuel Fraider Reyes Gonzalez </t>
  </si>
  <si>
    <t xml:space="preserve"> Agustin de Jesus  Santana</t>
  </si>
  <si>
    <t>m.j,s</t>
  </si>
  <si>
    <t xml:space="preserve">Andri Antonio De La Cruz </t>
  </si>
  <si>
    <t xml:space="preserve">Sael Francisco Ramirez Navarro </t>
  </si>
  <si>
    <t>Gabriel Brito Reyes</t>
  </si>
  <si>
    <t xml:space="preserve">Jose Miguel Dia Cuello </t>
  </si>
  <si>
    <t>Yanel Gabriel Adames Santos</t>
  </si>
  <si>
    <t xml:space="preserve">Agustin de Jesus S. </t>
  </si>
  <si>
    <t>M,J,S</t>
  </si>
  <si>
    <t>Jenifer Garcia Genao</t>
  </si>
  <si>
    <t>Jon Sanchez</t>
  </si>
  <si>
    <t>Breidy Garcia Ventura</t>
  </si>
  <si>
    <t>Omer Diaz Rosario</t>
  </si>
  <si>
    <t>Felix Gabriel Duran Mena</t>
  </si>
  <si>
    <t>Angel Javier Almonte Lopez</t>
  </si>
  <si>
    <t>Anayeli Rosa Paulino</t>
  </si>
  <si>
    <t>Luilly Candelario de la Cruz</t>
  </si>
  <si>
    <t>Alexi Manuel Duran Vargas</t>
  </si>
  <si>
    <t>Sebastian Marmol Beato</t>
  </si>
  <si>
    <t>Genesis Veloz</t>
  </si>
  <si>
    <t>Daniela Rodriguez Plasencia</t>
  </si>
  <si>
    <t>Belkis Rosario Rosario</t>
  </si>
  <si>
    <t>Felix Alcantara</t>
  </si>
  <si>
    <t>Juan Alvero Rosa Ureña</t>
  </si>
  <si>
    <t>Cesar Luis Vargas Rosado</t>
  </si>
  <si>
    <t>Carolina Rodriguez</t>
  </si>
  <si>
    <t>Levinson Adamez</t>
  </si>
  <si>
    <t>Amanda Maria Cabrera Duran</t>
  </si>
  <si>
    <t>Nahthlia Benitez Duran</t>
  </si>
  <si>
    <t>Kellysbel</t>
  </si>
  <si>
    <t>Pedro Gell</t>
  </si>
  <si>
    <t>Jendry Abreu Moronta</t>
  </si>
  <si>
    <t>Jesenia M. Rosario</t>
  </si>
  <si>
    <t>Zaida Bergel</t>
  </si>
  <si>
    <t>Samara Nicoll</t>
  </si>
  <si>
    <t>Adriana Caba</t>
  </si>
  <si>
    <t xml:space="preserve">Eddy Santiago </t>
  </si>
  <si>
    <t>Yuleiny Calderon Abreu</t>
  </si>
  <si>
    <t>Francelis Surily</t>
  </si>
  <si>
    <t>Yoleiny Hernandes</t>
  </si>
  <si>
    <t>Johanni Isabel Victoriano</t>
  </si>
  <si>
    <t>Rosmary Rodriguez</t>
  </si>
  <si>
    <t>Katy Beato</t>
  </si>
  <si>
    <t>Jesus Alcantara</t>
  </si>
  <si>
    <t>Frabrizio Martinez</t>
  </si>
  <si>
    <t>Katerina Borda Batista</t>
  </si>
  <si>
    <t>Michel Javier Ronaldo</t>
  </si>
  <si>
    <t>Liatany Morel</t>
  </si>
  <si>
    <t>Musica</t>
  </si>
  <si>
    <t xml:space="preserve">Isidro Peralta </t>
  </si>
  <si>
    <t>Pintura (Eddy Santiago)</t>
  </si>
  <si>
    <t xml:space="preserve">Nathanael De La Cruz </t>
  </si>
  <si>
    <t xml:space="preserve">Danza Folclórica </t>
  </si>
  <si>
    <t>Alberth Francisco Acosta Osorio</t>
  </si>
  <si>
    <t>Elisa Marilenny Rosario Jones</t>
  </si>
  <si>
    <t>Alexa Green Jones</t>
  </si>
  <si>
    <t>Juan Alexander V. Guzman</t>
  </si>
  <si>
    <t>L,M,M,J,V</t>
  </si>
  <si>
    <t xml:space="preserve">febrero </t>
  </si>
  <si>
    <t xml:space="preserve">Maria Jose Luna de la Cruz </t>
  </si>
  <si>
    <t xml:space="preserve">Arisleidy Jimenez Gomez </t>
  </si>
  <si>
    <t xml:space="preserve">Kamila Fernandez Ureña </t>
  </si>
  <si>
    <t>Kelvin Junior Fernandez Ureña</t>
  </si>
  <si>
    <t xml:space="preserve">Renny Sánchez </t>
  </si>
  <si>
    <t xml:space="preserve">Jesus herique Peña </t>
  </si>
  <si>
    <t xml:space="preserve">Britany Michelle Dinzy </t>
  </si>
  <si>
    <t xml:space="preserve">Alaia Rodriguez Diaz </t>
  </si>
  <si>
    <t>Santo Fernandez</t>
  </si>
  <si>
    <t>L, M</t>
  </si>
  <si>
    <t>Analia Bonilla</t>
  </si>
  <si>
    <t>Dayri Hiraldo Reyes</t>
  </si>
  <si>
    <t>Jose Miguel Sabi</t>
  </si>
  <si>
    <t>Jasmin Sandobal</t>
  </si>
  <si>
    <t>Jostin Almonte</t>
  </si>
  <si>
    <t>Nailah Camila Borges</t>
  </si>
  <si>
    <t xml:space="preserve">Monte Plata </t>
  </si>
  <si>
    <t>Friomberly H. Morle Jimenez</t>
  </si>
  <si>
    <t xml:space="preserve">Casa de La Cultura de Haina </t>
  </si>
  <si>
    <t>Iniciacion Musica</t>
  </si>
  <si>
    <t>Dania Gonzalez</t>
  </si>
  <si>
    <t>Martes</t>
  </si>
  <si>
    <t>Freylin Pèrez</t>
  </si>
  <si>
    <t>Lian Abreu</t>
  </si>
  <si>
    <t>Ethan Carrasco</t>
  </si>
  <si>
    <t>Nicole Sabala</t>
  </si>
  <si>
    <t>Piero Casilla</t>
  </si>
  <si>
    <t>Samuel Pérez</t>
  </si>
  <si>
    <t>Isabella Tibrey</t>
  </si>
  <si>
    <t>sabados</t>
  </si>
  <si>
    <t>Escuela Libre Capotillo.</t>
  </si>
  <si>
    <t xml:space="preserve">Erick Jose Cabo Matos </t>
  </si>
  <si>
    <t xml:space="preserve">Keyler Ramirez Nuñez </t>
  </si>
  <si>
    <t xml:space="preserve">Ian Baez </t>
  </si>
  <si>
    <t xml:space="preserve">Josue Emil Bautista Olivero </t>
  </si>
  <si>
    <t xml:space="preserve">Manush Joseph </t>
  </si>
  <si>
    <t xml:space="preserve">Adael Alcites </t>
  </si>
  <si>
    <t xml:space="preserve">Nathan Paquemar </t>
  </si>
  <si>
    <t>Jade Michelle Rodriguez</t>
  </si>
  <si>
    <t>Mileisis Encarnacion</t>
  </si>
  <si>
    <t>Edilainni Medina</t>
  </si>
  <si>
    <t>Merlin Galvan Araujo</t>
  </si>
  <si>
    <t>Lary Mar Suero</t>
  </si>
  <si>
    <t>Yafre Cruz</t>
  </si>
  <si>
    <t>Amaurys Diaz Joa</t>
  </si>
  <si>
    <t xml:space="preserve">Escuela de Musica Parque Colon </t>
  </si>
  <si>
    <t>Albert Junior Nunez</t>
  </si>
  <si>
    <t>Cristal Mariel Reyes  Lecler</t>
  </si>
  <si>
    <t>Ashey Peralta Hernández</t>
  </si>
  <si>
    <t>Juan Alexander Rodríguez H.</t>
  </si>
  <si>
    <t>Emely Paulino Cabrera</t>
  </si>
  <si>
    <t>Evanelys Ferreira Blabco</t>
  </si>
  <si>
    <t>Luis  Angel Rodríguez</t>
  </si>
  <si>
    <t>Arelis Torrres Moreta</t>
  </si>
  <si>
    <t>Adreanny Adismar Velera B.</t>
  </si>
  <si>
    <t>Genesis  Fermín Mezquita</t>
  </si>
  <si>
    <t>Diosmery Milagros Ureña A.</t>
  </si>
  <si>
    <t>Isaap Agustín Reynoso Cruz</t>
  </si>
  <si>
    <t>Kiriangel Rodríguez M.</t>
  </si>
  <si>
    <t>Miriainy Guerrero Día</t>
  </si>
  <si>
    <t>Andreanny Valera B.</t>
  </si>
  <si>
    <t>Enmanuel Castillo</t>
  </si>
  <si>
    <t>José Yunior Tejada</t>
  </si>
  <si>
    <t>Carlos Alejandro Torres</t>
  </si>
  <si>
    <t>l,m,m,j,v</t>
  </si>
  <si>
    <t xml:space="preserve">Anior Kleudy Rosario </t>
  </si>
  <si>
    <t>Emmaly G. Hernandez</t>
  </si>
  <si>
    <t xml:space="preserve">Milei S. Hernandez </t>
  </si>
  <si>
    <t>Saoni Calderon</t>
  </si>
  <si>
    <t>Cristmairy Beltré Beltré</t>
  </si>
  <si>
    <t>Luz Aurora Lopez</t>
  </si>
  <si>
    <t>Jossy Esther Feliz</t>
  </si>
  <si>
    <t xml:space="preserve">Franyelis Santana </t>
  </si>
  <si>
    <t>Amelia Maria Peguero</t>
  </si>
  <si>
    <t xml:space="preserve">Mariangel Peguero </t>
  </si>
  <si>
    <t>Nathali Del Carmen Arias Rojas</t>
  </si>
  <si>
    <t>Alan Capellan</t>
  </si>
  <si>
    <t xml:space="preserve">Pamela Michelle Arias Rojas </t>
  </si>
  <si>
    <t>Alexander Vidal Rosario</t>
  </si>
  <si>
    <t>Joel De Jesús Vázquez Mata</t>
  </si>
  <si>
    <t>Jeudiel Polanco</t>
  </si>
  <si>
    <t>Miguel Eduardo Ureña Oriach</t>
  </si>
  <si>
    <t>Nathalia De Jesus Rojas Encarnación</t>
  </si>
  <si>
    <t>Robert Junior Zuares Garcia</t>
  </si>
  <si>
    <t>Robert Andy Zuares García</t>
  </si>
  <si>
    <t>Waldin Alturo Mendez</t>
  </si>
  <si>
    <t>L,M,V</t>
  </si>
  <si>
    <t xml:space="preserve">Marzo </t>
  </si>
  <si>
    <t xml:space="preserve">Erickson Shephard </t>
  </si>
  <si>
    <t xml:space="preserve">Elias Mateo Reyes </t>
  </si>
  <si>
    <t>Enmanuel Heredia</t>
  </si>
  <si>
    <t>Yuderson Clenor Lerroy</t>
  </si>
  <si>
    <t>Miqueas Clenor Lerroy</t>
  </si>
  <si>
    <t>Rosandy Volma Anthoine</t>
  </si>
  <si>
    <t>Amanda Bernabé</t>
  </si>
  <si>
    <t xml:space="preserve">Dania Gonzalez </t>
  </si>
  <si>
    <t>Marte</t>
  </si>
  <si>
    <t>Anna Michelle Frias Abreu</t>
  </si>
  <si>
    <t>Alisha Michelle Frias Abreu</t>
  </si>
  <si>
    <t xml:space="preserve">Emil Alexander Soriano </t>
  </si>
  <si>
    <t>Julio Cesar de la Cruz Matos</t>
  </si>
  <si>
    <t>Artes Plaastica</t>
  </si>
  <si>
    <t xml:space="preserve">Rosa Amelia Peralta </t>
  </si>
  <si>
    <t>Valerie Torre</t>
  </si>
  <si>
    <t>Keimily Brito</t>
  </si>
  <si>
    <t>Kamila Brito</t>
  </si>
  <si>
    <t>Ayane Moquete</t>
  </si>
  <si>
    <t>Alice Moquete</t>
  </si>
  <si>
    <t>Dorielly Beltre</t>
  </si>
  <si>
    <t xml:space="preserve">AMELIA RODRIGUEZ </t>
  </si>
  <si>
    <t>DORIS ISABEL LALONDRIZ GARCIA</t>
  </si>
  <si>
    <t>Eliandra Michel G. Codilla</t>
  </si>
  <si>
    <t>Angel de Jesus Mejia</t>
  </si>
  <si>
    <t>Stiven Michael Alcantara</t>
  </si>
  <si>
    <t>Doweshky Avela</t>
  </si>
  <si>
    <t>Axel Mateo</t>
  </si>
  <si>
    <t>Joan Acosta</t>
  </si>
  <si>
    <t>Genesis Abigail Acosta</t>
  </si>
  <si>
    <t>Erickson Luis Rodriguez</t>
  </si>
  <si>
    <t xml:space="preserve">Artes plasticas </t>
  </si>
  <si>
    <t xml:space="preserve">Danza Foclorica( Natanael de La Cruz) </t>
  </si>
  <si>
    <t>Danza Folclórica (Raohelin Berbabe) Voluntario</t>
  </si>
  <si>
    <t>Artes Plasticas ( Marcelo Ferder)</t>
  </si>
  <si>
    <t>Amelia Divianny Familia Ramirez</t>
  </si>
  <si>
    <t>Kenny Anderly Montero Gonzalez</t>
  </si>
  <si>
    <t xml:space="preserve">Kianna Delines Gonzalez </t>
  </si>
  <si>
    <t>Dilianny Victoria Sanchez Miranda</t>
  </si>
  <si>
    <t xml:space="preserve">Starlin Diaz </t>
  </si>
  <si>
    <t>Canto y Guiltarra ( José Lopez)</t>
  </si>
  <si>
    <t>Casa de La Cultura  Haina</t>
  </si>
  <si>
    <t xml:space="preserve">Samana </t>
  </si>
  <si>
    <t xml:space="preserve">ECOG Guachupita, DN </t>
  </si>
  <si>
    <t>Villa Sonador, Bonao</t>
  </si>
  <si>
    <t>Centro Cultural Altagracia Herrera</t>
  </si>
  <si>
    <t xml:space="preserve"> San Victor, Moca </t>
  </si>
  <si>
    <t>La Romana, Vila Hermosa</t>
  </si>
  <si>
    <t xml:space="preserve"> Monte Plata </t>
  </si>
  <si>
    <t xml:space="preserve">El Carril de Haina </t>
  </si>
  <si>
    <t xml:space="preserve"> La Vega, Casa de Cultura </t>
  </si>
  <si>
    <t xml:space="preserve"> Villa Gonzalez, Santiago</t>
  </si>
  <si>
    <t xml:space="preserve"> Pantoja, Santo Domingo Oeste </t>
  </si>
  <si>
    <t xml:space="preserve"> Villa Duarte, Calero </t>
  </si>
  <si>
    <t xml:space="preserve"> La Isabelita, SDO</t>
  </si>
  <si>
    <t xml:space="preserve"> La Altagracia, SDO</t>
  </si>
  <si>
    <t xml:space="preserve"> Centro Cultural de Herrera</t>
  </si>
  <si>
    <t xml:space="preserve">Sabana Perdida </t>
  </si>
  <si>
    <t xml:space="preserve"> Casa de La Cultura de Haina </t>
  </si>
  <si>
    <t xml:space="preserve"> Rio San Juan, Centro Cultural Gri Gri </t>
  </si>
  <si>
    <t xml:space="preserve"> Los Frailes, SDE </t>
  </si>
  <si>
    <t xml:space="preserve"> Villa Trina,  Moca </t>
  </si>
  <si>
    <t xml:space="preserve">IDARTE Capotillo </t>
  </si>
  <si>
    <t>Parque Colon, DN</t>
  </si>
  <si>
    <t xml:space="preserve">Centro Cultural Hector J Diaz, Azua </t>
  </si>
  <si>
    <t xml:space="preserve">Casa de Cultura La Vega </t>
  </si>
  <si>
    <t>Casa de Cultura Mao</t>
  </si>
  <si>
    <t xml:space="preserve">Sato Domingo Este Pantoja </t>
  </si>
  <si>
    <t xml:space="preserve"> Fundacion Toque de Luz SDE</t>
  </si>
  <si>
    <t xml:space="preserve">Casa de Cultura Mao </t>
  </si>
  <si>
    <t>Moca Las Lagunas</t>
  </si>
  <si>
    <t xml:space="preserve">Moca Monte de la Jagua </t>
  </si>
  <si>
    <t>Parque Colon DN</t>
  </si>
  <si>
    <t xml:space="preserve"> Monte de la Jagua, Moca </t>
  </si>
  <si>
    <t xml:space="preserve">Casa de Cultura Jarabacoa </t>
  </si>
  <si>
    <t xml:space="preserve"> Licey Al Medio Santiago </t>
  </si>
  <si>
    <t>Centro Cultural Arq.  Nechodoma SP Macoris</t>
  </si>
  <si>
    <t xml:space="preserve"> Samana </t>
  </si>
  <si>
    <t xml:space="preserve">San Victor </t>
  </si>
  <si>
    <t xml:space="preserve"> La Romana </t>
  </si>
  <si>
    <t xml:space="preserve">Pantoja </t>
  </si>
  <si>
    <t xml:space="preserve"> Villa Duarte Calero</t>
  </si>
  <si>
    <t xml:space="preserve"> Centro Cultural Herrera</t>
  </si>
  <si>
    <t xml:space="preserve"> Villa Trina </t>
  </si>
  <si>
    <t>Centro Cultural Hector J. Diaz</t>
  </si>
  <si>
    <t>Valverde Mao</t>
  </si>
  <si>
    <t xml:space="preserve"> Casa de Cultura Mao </t>
  </si>
  <si>
    <t xml:space="preserve">Moca Las Lagunas </t>
  </si>
  <si>
    <t xml:space="preserve"> Sanchez Samana</t>
  </si>
  <si>
    <t xml:space="preserve">MOca San Victor </t>
  </si>
  <si>
    <t xml:space="preserve"> Villa Gonzalez</t>
  </si>
  <si>
    <t xml:space="preserve"> Toque de Luz SDE</t>
  </si>
  <si>
    <t xml:space="preserve"> La Altagracia, Herrera</t>
  </si>
  <si>
    <t>Casa Cultura Mao</t>
  </si>
  <si>
    <t>La Altagracia Herrera</t>
  </si>
  <si>
    <t>Centro Cultural Hector J Diaz</t>
  </si>
  <si>
    <t>Guachupita ECOG</t>
  </si>
  <si>
    <t xml:space="preserve">SDE Pantoja </t>
  </si>
  <si>
    <t xml:space="preserve">Moca San Victor </t>
  </si>
  <si>
    <t xml:space="preserve">SDO Manoguayabo </t>
  </si>
  <si>
    <t xml:space="preserve">Villa Duarte Calero </t>
  </si>
  <si>
    <t xml:space="preserve">Vlla Duarte Calero </t>
  </si>
  <si>
    <t>Centro Cultural Hector J Diaz Azua</t>
  </si>
  <si>
    <t>Centro Cultural Arq Antonin Nechodoma</t>
  </si>
  <si>
    <t>Centro Cultural Gri Gri</t>
  </si>
  <si>
    <t>María Trinidad Sánchez Rio San Juan</t>
  </si>
  <si>
    <t>centro Cultural Gri Gri</t>
  </si>
  <si>
    <t>DIRECCION DOCENTE  Y DIFUSION ARTISTICA</t>
  </si>
  <si>
    <t xml:space="preserve">DEPARTAMENTO EDUCACION ARTISTICA NO FORMAL  </t>
  </si>
  <si>
    <t>DEPARETAMENTO EDUCACION ARTISTICA NO FORMAL</t>
  </si>
  <si>
    <t>DIRECCION DOCENTE VCFA</t>
  </si>
  <si>
    <t>____________________________________________________</t>
  </si>
  <si>
    <t>AMAURY SANCHEZ</t>
  </si>
  <si>
    <t xml:space="preserve">              VICEMINISTRO CREATIVIDAD Y FORMACION ARTISTICA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</si>
</sst>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 Light"/>
      <family val="2"/>
      <scheme val="maj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sz val="12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Calibri Light"/>
      <family val="2"/>
      <scheme val="major"/>
    </font>
    <font>
      <sz val="9"/>
      <color rgb="FF000000"/>
      <name val="Calibri Light"/>
      <family val="2"/>
      <scheme val="major"/>
    </font>
    <font>
      <b/>
      <sz val="11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242424"/>
      <name val="Aptos Narrow"/>
      <charset val="1"/>
    </font>
    <font>
      <sz val="11"/>
      <color rgb="FF444444"/>
      <name val="Aptos Narrow"/>
      <charset val="1"/>
    </font>
    <font>
      <sz val="7"/>
      <color theme="1"/>
      <name val="Calibri"/>
      <family val="2"/>
    </font>
    <font>
      <sz val="7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color theme="1"/>
      <name val="Calibri"/>
    </font>
    <font>
      <sz val="10"/>
      <color rgb="FF000000"/>
      <name val="Calibri"/>
    </font>
    <font>
      <sz val="11"/>
      <color theme="0"/>
      <name val="Calibri"/>
      <family val="2"/>
      <scheme val="minor"/>
    </font>
    <font>
      <sz val="10"/>
      <color rgb="FF000000"/>
      <name val="Arial"/>
    </font>
    <font>
      <sz val="12"/>
      <color theme="1"/>
      <name val="Arial"/>
    </font>
    <font>
      <sz val="11"/>
      <color rgb="FF000000"/>
      <name val="Calibri"/>
    </font>
    <font>
      <sz val="11"/>
      <color rgb="FF000000"/>
      <name val="Aptos Narrow"/>
      <charset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646467"/>
      </top>
      <bottom style="medium">
        <color rgb="FF646467"/>
      </bottom>
      <diagonal/>
    </border>
    <border>
      <left/>
      <right/>
      <top/>
      <bottom style="medium">
        <color rgb="FF646467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0" fontId="27" fillId="0" borderId="0"/>
    <xf numFmtId="0" fontId="30" fillId="0" borderId="0"/>
    <xf numFmtId="0" fontId="30" fillId="0" borderId="0"/>
    <xf numFmtId="0" fontId="27" fillId="0" borderId="0"/>
    <xf numFmtId="0" fontId="30" fillId="0" borderId="0"/>
  </cellStyleXfs>
  <cellXfs count="4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21" fillId="13" borderId="1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23" fillId="11" borderId="10" xfId="0" applyFont="1" applyFill="1" applyBorder="1" applyAlignment="1">
      <alignment horizontal="center" vertical="center" wrapText="1"/>
    </xf>
    <xf numFmtId="0" fontId="0" fillId="13" borderId="10" xfId="0" applyFill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/>
    <xf numFmtId="0" fontId="25" fillId="13" borderId="10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25" fillId="12" borderId="10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 wrapText="1"/>
    </xf>
    <xf numFmtId="0" fontId="0" fillId="11" borderId="1" xfId="0" applyFill="1" applyBorder="1"/>
    <xf numFmtId="0" fontId="0" fillId="13" borderId="1" xfId="0" applyFill="1" applyBorder="1"/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21" fillId="8" borderId="10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25" fillId="11" borderId="10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7" borderId="0" xfId="0" applyFill="1"/>
    <xf numFmtId="0" fontId="0" fillId="0" borderId="0" xfId="0" applyAlignment="1">
      <alignment horizontal="left"/>
    </xf>
    <xf numFmtId="0" fontId="22" fillId="0" borderId="0" xfId="0" applyFont="1" applyAlignment="1">
      <alignment horizontal="center"/>
    </xf>
    <xf numFmtId="0" fontId="22" fillId="15" borderId="12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center"/>
    </xf>
    <xf numFmtId="0" fontId="22" fillId="15" borderId="10" xfId="0" applyFont="1" applyFill="1" applyBorder="1" applyAlignment="1">
      <alignment horizontal="left"/>
    </xf>
    <xf numFmtId="0" fontId="22" fillId="0" borderId="14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2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6" xfId="0" applyBorder="1" applyAlignment="1">
      <alignment horizontal="left"/>
    </xf>
    <xf numFmtId="0" fontId="22" fillId="15" borderId="4" xfId="0" applyFont="1" applyFill="1" applyBorder="1" applyAlignment="1">
      <alignment horizontal="left"/>
    </xf>
    <xf numFmtId="0" fontId="0" fillId="0" borderId="1" xfId="0" applyFill="1" applyBorder="1" applyAlignment="1">
      <alignment horizontal="left" vertical="top"/>
    </xf>
    <xf numFmtId="0" fontId="0" fillId="0" borderId="1" xfId="0" applyBorder="1"/>
    <xf numFmtId="0" fontId="0" fillId="0" borderId="1" xfId="0" applyBorder="1" applyAlignment="1">
      <alignment horizontal="left"/>
    </xf>
    <xf numFmtId="0" fontId="25" fillId="0" borderId="0" xfId="0" applyFont="1"/>
    <xf numFmtId="0" fontId="2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13" xfId="2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3" xfId="0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21" fillId="0" borderId="6" xfId="0" applyFont="1" applyBorder="1" applyAlignment="1">
      <alignment horizontal="center" vertical="center" wrapText="1"/>
    </xf>
    <xf numFmtId="0" fontId="31" fillId="13" borderId="10" xfId="0" applyFont="1" applyFill="1" applyBorder="1" applyAlignment="1">
      <alignment horizontal="center" vertical="center" wrapText="1"/>
    </xf>
    <xf numFmtId="0" fontId="32" fillId="10" borderId="10" xfId="0" applyFont="1" applyFill="1" applyBorder="1" applyAlignment="1">
      <alignment horizontal="center" vertical="center" wrapText="1"/>
    </xf>
    <xf numFmtId="0" fontId="32" fillId="11" borderId="10" xfId="0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12" borderId="10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0" fillId="16" borderId="10" xfId="0" applyFill="1" applyBorder="1" applyAlignment="1">
      <alignment horizontal="center" vertical="center" wrapText="1"/>
    </xf>
    <xf numFmtId="0" fontId="21" fillId="16" borderId="10" xfId="0" applyFont="1" applyFill="1" applyBorder="1" applyAlignment="1">
      <alignment horizontal="center" vertical="center" wrapText="1"/>
    </xf>
    <xf numFmtId="0" fontId="0" fillId="16" borderId="1" xfId="0" applyFill="1" applyBorder="1" applyAlignment="1">
      <alignment horizontal="center" vertical="center"/>
    </xf>
    <xf numFmtId="0" fontId="35" fillId="0" borderId="1" xfId="0" applyFont="1" applyBorder="1"/>
    <xf numFmtId="0" fontId="35" fillId="0" borderId="1" xfId="0" applyFont="1" applyBorder="1" applyAlignment="1">
      <alignment horizontal="left"/>
    </xf>
    <xf numFmtId="0" fontId="21" fillId="12" borderId="10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21" fillId="12" borderId="10" xfId="0" applyFont="1" applyFill="1" applyBorder="1" applyAlignment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0" fontId="18" fillId="13" borderId="10" xfId="0" applyFont="1" applyFill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0" fontId="32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/>
    </xf>
    <xf numFmtId="0" fontId="17" fillId="12" borderId="1" xfId="0" applyFont="1" applyFill="1" applyBorder="1" applyAlignment="1">
      <alignment horizontal="center" vertical="center" wrapText="1"/>
    </xf>
    <xf numFmtId="0" fontId="17" fillId="13" borderId="10" xfId="0" applyFont="1" applyFill="1" applyBorder="1" applyAlignment="1">
      <alignment horizontal="center" vertical="center" wrapText="1"/>
    </xf>
    <xf numFmtId="0" fontId="17" fillId="11" borderId="10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vertical="center" wrapText="1"/>
    </xf>
    <xf numFmtId="0" fontId="41" fillId="0" borderId="2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/>
    </xf>
    <xf numFmtId="0" fontId="41" fillId="0" borderId="18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3" fillId="0" borderId="20" xfId="0" applyFont="1" applyBorder="1" applyAlignment="1">
      <alignment horizontal="center" vertical="center" wrapText="1"/>
    </xf>
    <xf numFmtId="0" fontId="41" fillId="0" borderId="2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33" fillId="0" borderId="1" xfId="0" applyFont="1" applyBorder="1" applyAlignment="1">
      <alignment horizontal="left"/>
    </xf>
    <xf numFmtId="0" fontId="37" fillId="0" borderId="1" xfId="0" applyFont="1" applyBorder="1"/>
    <xf numFmtId="0" fontId="45" fillId="0" borderId="1" xfId="0" applyFont="1" applyBorder="1"/>
    <xf numFmtId="0" fontId="46" fillId="0" borderId="15" xfId="0" applyFont="1" applyBorder="1"/>
    <xf numFmtId="0" fontId="44" fillId="0" borderId="15" xfId="0" applyFont="1" applyBorder="1"/>
    <xf numFmtId="0" fontId="21" fillId="11" borderId="10" xfId="0" applyFont="1" applyFill="1" applyBorder="1" applyAlignment="1">
      <alignment horizontal="center" vertical="center" wrapText="1"/>
    </xf>
    <xf numFmtId="0" fontId="47" fillId="0" borderId="1" xfId="5" applyFont="1" applyBorder="1" applyAlignment="1">
      <alignment horizontal="center"/>
    </xf>
    <xf numFmtId="0" fontId="48" fillId="0" borderId="1" xfId="5" applyFont="1" applyBorder="1" applyAlignment="1">
      <alignment horizontal="center"/>
    </xf>
    <xf numFmtId="0" fontId="39" fillId="0" borderId="1" xfId="0" applyFont="1" applyBorder="1" applyAlignment="1">
      <alignment horizontal="left" wrapText="1"/>
    </xf>
    <xf numFmtId="0" fontId="39" fillId="0" borderId="1" xfId="0" applyFont="1" applyBorder="1" applyAlignment="1">
      <alignment horizontal="center" wrapText="1"/>
    </xf>
    <xf numFmtId="0" fontId="40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44" fillId="0" borderId="1" xfId="0" applyFont="1" applyBorder="1" applyAlignment="1">
      <alignment horizontal="center"/>
    </xf>
    <xf numFmtId="0" fontId="46" fillId="0" borderId="15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49" fillId="0" borderId="1" xfId="1" applyFont="1" applyBorder="1" applyAlignment="1">
      <alignment horizontal="left"/>
    </xf>
    <xf numFmtId="0" fontId="51" fillId="0" borderId="0" xfId="0" applyFont="1"/>
    <xf numFmtId="0" fontId="52" fillId="0" borderId="0" xfId="0" applyFont="1"/>
    <xf numFmtId="0" fontId="16" fillId="0" borderId="1" xfId="1" applyFont="1" applyBorder="1" applyAlignment="1">
      <alignment horizontal="center"/>
    </xf>
    <xf numFmtId="0" fontId="16" fillId="0" borderId="6" xfId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33" xfId="1" applyFont="1" applyBorder="1" applyAlignment="1">
      <alignment horizontal="center"/>
    </xf>
    <xf numFmtId="0" fontId="53" fillId="0" borderId="15" xfId="0" applyFont="1" applyBorder="1" applyAlignment="1">
      <alignment horizontal="left" vertical="top" wrapText="1"/>
    </xf>
    <xf numFmtId="0" fontId="55" fillId="0" borderId="15" xfId="0" applyFont="1" applyBorder="1" applyAlignment="1">
      <alignment horizontal="left" vertical="top" wrapText="1"/>
    </xf>
    <xf numFmtId="0" fontId="57" fillId="0" borderId="15" xfId="0" applyFont="1" applyBorder="1" applyAlignment="1">
      <alignment horizontal="left" wrapText="1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51" fillId="0" borderId="1" xfId="0" applyFont="1" applyBorder="1"/>
    <xf numFmtId="0" fontId="51" fillId="0" borderId="1" xfId="0" applyFont="1" applyBorder="1" applyAlignment="1">
      <alignment horizontal="left"/>
    </xf>
    <xf numFmtId="0" fontId="15" fillId="0" borderId="1" xfId="0" applyFont="1" applyFill="1" applyBorder="1" applyAlignment="1">
      <alignment horizontal="left"/>
    </xf>
    <xf numFmtId="0" fontId="59" fillId="0" borderId="15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35" fillId="0" borderId="1" xfId="1" applyFont="1" applyBorder="1" applyAlignment="1">
      <alignment horizontal="left"/>
    </xf>
    <xf numFmtId="0" fontId="27" fillId="0" borderId="1" xfId="1" applyBorder="1" applyAlignment="1">
      <alignment horizontal="center"/>
    </xf>
    <xf numFmtId="0" fontId="27" fillId="0" borderId="1" xfId="1" applyBorder="1" applyAlignment="1">
      <alignment horizontal="left"/>
    </xf>
    <xf numFmtId="0" fontId="3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0" fillId="17" borderId="1" xfId="0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0" fillId="17" borderId="10" xfId="0" applyFill="1" applyBorder="1" applyAlignment="1">
      <alignment horizontal="center" vertical="center" wrapText="1"/>
    </xf>
    <xf numFmtId="0" fontId="21" fillId="17" borderId="10" xfId="0" applyFont="1" applyFill="1" applyBorder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49" fillId="0" borderId="15" xfId="1" applyFont="1" applyBorder="1" applyAlignment="1">
      <alignment horizontal="center"/>
    </xf>
    <xf numFmtId="0" fontId="49" fillId="0" borderId="1" xfId="1" applyFont="1" applyBorder="1" applyAlignment="1">
      <alignment horizontal="center"/>
    </xf>
    <xf numFmtId="0" fontId="49" fillId="0" borderId="17" xfId="1" applyFont="1" applyBorder="1" applyAlignment="1">
      <alignment horizontal="center"/>
    </xf>
    <xf numFmtId="0" fontId="57" fillId="0" borderId="15" xfId="0" applyFont="1" applyBorder="1" applyAlignment="1">
      <alignment horizontal="center" wrapText="1"/>
    </xf>
    <xf numFmtId="0" fontId="63" fillId="0" borderId="19" xfId="0" applyFont="1" applyBorder="1" applyAlignment="1">
      <alignment vertical="center" wrapText="1"/>
    </xf>
    <xf numFmtId="0" fontId="64" fillId="0" borderId="18" xfId="0" applyFont="1" applyBorder="1" applyAlignment="1">
      <alignment horizontal="center" vertical="center" wrapText="1"/>
    </xf>
    <xf numFmtId="0" fontId="63" fillId="0" borderId="21" xfId="0" applyFont="1" applyBorder="1" applyAlignment="1">
      <alignment vertical="center" wrapText="1"/>
    </xf>
    <xf numFmtId="0" fontId="64" fillId="0" borderId="20" xfId="0" applyFont="1" applyBorder="1" applyAlignment="1">
      <alignment horizontal="center" vertical="center" wrapText="1"/>
    </xf>
    <xf numFmtId="0" fontId="63" fillId="0" borderId="2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63" fillId="0" borderId="18" xfId="0" applyFont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 wrapText="1"/>
    </xf>
    <xf numFmtId="0" fontId="63" fillId="0" borderId="3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/>
    </xf>
    <xf numFmtId="0" fontId="38" fillId="0" borderId="10" xfId="0" applyFont="1" applyBorder="1" applyAlignment="1">
      <alignment horizontal="center" wrapText="1"/>
    </xf>
    <xf numFmtId="0" fontId="41" fillId="0" borderId="25" xfId="0" applyFont="1" applyBorder="1" applyAlignment="1">
      <alignment horizontal="center" vertical="center" wrapText="1"/>
    </xf>
    <xf numFmtId="12" fontId="0" fillId="0" borderId="1" xfId="0" applyNumberFormat="1" applyBorder="1" applyAlignment="1">
      <alignment horizontal="center"/>
    </xf>
    <xf numFmtId="1" fontId="54" fillId="0" borderId="15" xfId="0" applyNumberFormat="1" applyFont="1" applyBorder="1" applyAlignment="1">
      <alignment horizontal="center" vertical="top" shrinkToFit="1"/>
    </xf>
    <xf numFmtId="1" fontId="56" fillId="0" borderId="15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22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0" fillId="0" borderId="9" xfId="0" applyBorder="1"/>
    <xf numFmtId="0" fontId="9" fillId="0" borderId="1" xfId="0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27" fillId="0" borderId="1" xfId="1" applyBorder="1"/>
    <xf numFmtId="0" fontId="37" fillId="0" borderId="1" xfId="0" applyFont="1" applyBorder="1" applyAlignment="1">
      <alignment horizontal="left"/>
    </xf>
    <xf numFmtId="0" fontId="68" fillId="0" borderId="1" xfId="2" applyFont="1" applyBorder="1"/>
    <xf numFmtId="0" fontId="69" fillId="0" borderId="1" xfId="0" applyFont="1" applyBorder="1"/>
    <xf numFmtId="0" fontId="24" fillId="0" borderId="1" xfId="0" applyFont="1" applyBorder="1"/>
    <xf numFmtId="0" fontId="70" fillId="11" borderId="1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left"/>
    </xf>
    <xf numFmtId="0" fontId="42" fillId="0" borderId="15" xfId="0" applyFont="1" applyBorder="1" applyAlignment="1">
      <alignment horizontal="center"/>
    </xf>
    <xf numFmtId="0" fontId="42" fillId="0" borderId="15" xfId="0" applyFont="1" applyBorder="1"/>
    <xf numFmtId="0" fontId="42" fillId="0" borderId="37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1" fillId="0" borderId="15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3" fillId="0" borderId="6" xfId="0" applyFont="1" applyBorder="1" applyAlignment="1">
      <alignment horizontal="left"/>
    </xf>
    <xf numFmtId="0" fontId="41" fillId="0" borderId="19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 vertical="center" wrapText="1"/>
    </xf>
    <xf numFmtId="0" fontId="41" fillId="0" borderId="21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left"/>
    </xf>
    <xf numFmtId="0" fontId="44" fillId="0" borderId="1" xfId="0" applyFont="1" applyBorder="1" applyAlignment="1">
      <alignment horizontal="left"/>
    </xf>
    <xf numFmtId="0" fontId="44" fillId="0" borderId="9" xfId="0" applyFont="1" applyBorder="1" applyAlignment="1">
      <alignment horizontal="left"/>
    </xf>
    <xf numFmtId="0" fontId="46" fillId="0" borderId="15" xfId="0" applyFont="1" applyBorder="1" applyAlignment="1">
      <alignment horizontal="left"/>
    </xf>
    <xf numFmtId="0" fontId="48" fillId="0" borderId="1" xfId="5" applyFont="1" applyBorder="1" applyAlignment="1">
      <alignment horizontal="left" vertical="center"/>
    </xf>
    <xf numFmtId="0" fontId="47" fillId="0" borderId="1" xfId="5" applyFont="1" applyBorder="1" applyAlignment="1">
      <alignment horizontal="left"/>
    </xf>
    <xf numFmtId="0" fontId="0" fillId="0" borderId="10" xfId="0" applyBorder="1" applyAlignment="1">
      <alignment horizontal="left"/>
    </xf>
    <xf numFmtId="0" fontId="49" fillId="0" borderId="15" xfId="1" applyFont="1" applyBorder="1" applyAlignment="1">
      <alignment horizontal="left"/>
    </xf>
    <xf numFmtId="0" fontId="49" fillId="0" borderId="30" xfId="1" applyFont="1" applyBorder="1" applyAlignment="1">
      <alignment horizontal="left"/>
    </xf>
    <xf numFmtId="0" fontId="49" fillId="0" borderId="17" xfId="1" applyFont="1" applyBorder="1" applyAlignment="1">
      <alignment horizontal="left"/>
    </xf>
    <xf numFmtId="0" fontId="50" fillId="0" borderId="31" xfId="0" applyFont="1" applyBorder="1" applyAlignment="1">
      <alignment horizontal="left" vertical="center"/>
    </xf>
    <xf numFmtId="0" fontId="50" fillId="0" borderId="32" xfId="0" applyFont="1" applyBorder="1" applyAlignment="1">
      <alignment horizontal="left" vertical="center"/>
    </xf>
    <xf numFmtId="0" fontId="50" fillId="0" borderId="34" xfId="0" applyFont="1" applyBorder="1" applyAlignment="1">
      <alignment horizontal="left" vertical="center"/>
    </xf>
    <xf numFmtId="0" fontId="52" fillId="0" borderId="1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37" fillId="0" borderId="33" xfId="0" applyFont="1" applyBorder="1" applyAlignment="1">
      <alignment horizontal="left" vertical="center"/>
    </xf>
    <xf numFmtId="0" fontId="37" fillId="0" borderId="33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37" fillId="0" borderId="10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7" fillId="0" borderId="6" xfId="0" applyFont="1" applyBorder="1" applyAlignment="1">
      <alignment horizontal="left" vertical="center"/>
    </xf>
    <xf numFmtId="0" fontId="37" fillId="0" borderId="6" xfId="0" applyFont="1" applyBorder="1" applyAlignment="1">
      <alignment horizontal="left"/>
    </xf>
    <xf numFmtId="0" fontId="58" fillId="0" borderId="19" xfId="0" applyFont="1" applyBorder="1" applyAlignment="1">
      <alignment horizontal="left" vertical="center"/>
    </xf>
    <xf numFmtId="0" fontId="58" fillId="0" borderId="21" xfId="0" applyFont="1" applyBorder="1" applyAlignment="1">
      <alignment horizontal="left" vertical="center"/>
    </xf>
    <xf numFmtId="0" fontId="58" fillId="0" borderId="2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/>
    </xf>
    <xf numFmtId="0" fontId="63" fillId="0" borderId="19" xfId="0" applyFont="1" applyBorder="1" applyAlignment="1">
      <alignment horizontal="left" vertical="center" wrapText="1"/>
    </xf>
    <xf numFmtId="0" fontId="63" fillId="0" borderId="21" xfId="0" applyFont="1" applyBorder="1" applyAlignment="1">
      <alignment horizontal="left" vertical="center" wrapText="1"/>
    </xf>
    <xf numFmtId="0" fontId="64" fillId="0" borderId="19" xfId="0" applyFont="1" applyBorder="1" applyAlignment="1">
      <alignment horizontal="left" vertical="center" wrapText="1"/>
    </xf>
    <xf numFmtId="0" fontId="64" fillId="0" borderId="21" xfId="0" applyFont="1" applyBorder="1" applyAlignment="1">
      <alignment horizontal="left" vertical="center" wrapText="1"/>
    </xf>
    <xf numFmtId="0" fontId="65" fillId="0" borderId="1" xfId="0" applyFont="1" applyBorder="1" applyAlignment="1">
      <alignment horizontal="left"/>
    </xf>
    <xf numFmtId="0" fontId="66" fillId="0" borderId="1" xfId="0" applyFont="1" applyBorder="1" applyAlignment="1">
      <alignment horizontal="left"/>
    </xf>
    <xf numFmtId="0" fontId="67" fillId="0" borderId="31" xfId="0" applyFont="1" applyBorder="1" applyAlignment="1">
      <alignment horizontal="left" vertical="center"/>
    </xf>
    <xf numFmtId="0" fontId="67" fillId="0" borderId="32" xfId="0" applyFont="1" applyBorder="1" applyAlignment="1">
      <alignment horizontal="left" vertical="center"/>
    </xf>
    <xf numFmtId="0" fontId="67" fillId="0" borderId="34" xfId="0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0" fontId="7" fillId="11" borderId="1" xfId="0" applyFont="1" applyFill="1" applyBorder="1" applyAlignment="1">
      <alignment horizontal="center" vertical="center" wrapText="1"/>
    </xf>
    <xf numFmtId="0" fontId="71" fillId="0" borderId="8" xfId="0" applyFont="1" applyBorder="1" applyAlignment="1">
      <alignment horizontal="left"/>
    </xf>
    <xf numFmtId="0" fontId="45" fillId="0" borderId="13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17" fontId="0" fillId="0" borderId="1" xfId="0" applyNumberFormat="1" applyBorder="1" applyAlignment="1">
      <alignment horizontal="left"/>
    </xf>
    <xf numFmtId="0" fontId="71" fillId="0" borderId="19" xfId="0" applyFont="1" applyBorder="1" applyAlignment="1">
      <alignment horizontal="left" vertical="center" wrapText="1"/>
    </xf>
    <xf numFmtId="0" fontId="71" fillId="0" borderId="2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72" fillId="0" borderId="19" xfId="0" applyFont="1" applyBorder="1" applyAlignment="1">
      <alignment horizontal="left" vertical="center" wrapText="1"/>
    </xf>
    <xf numFmtId="0" fontId="72" fillId="0" borderId="18" xfId="0" applyFont="1" applyBorder="1" applyAlignment="1">
      <alignment horizontal="left" vertical="center" wrapText="1"/>
    </xf>
    <xf numFmtId="0" fontId="72" fillId="0" borderId="21" xfId="0" applyFont="1" applyBorder="1" applyAlignment="1">
      <alignment horizontal="left" vertical="center" wrapText="1"/>
    </xf>
    <xf numFmtId="0" fontId="72" fillId="0" borderId="20" xfId="0" applyFont="1" applyBorder="1" applyAlignment="1">
      <alignment horizontal="left" vertical="center" wrapText="1"/>
    </xf>
    <xf numFmtId="0" fontId="73" fillId="0" borderId="20" xfId="0" applyFont="1" applyBorder="1" applyAlignment="1">
      <alignment horizontal="left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38" xfId="0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35" fillId="0" borderId="9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74" fillId="0" borderId="15" xfId="0" applyFont="1" applyBorder="1"/>
    <xf numFmtId="0" fontId="75" fillId="0" borderId="15" xfId="0" applyFont="1" applyBorder="1"/>
    <xf numFmtId="0" fontId="74" fillId="0" borderId="30" xfId="0" applyFont="1" applyBorder="1"/>
    <xf numFmtId="0" fontId="74" fillId="0" borderId="15" xfId="0" applyFont="1" applyBorder="1" applyAlignment="1">
      <alignment horizontal="center"/>
    </xf>
    <xf numFmtId="0" fontId="74" fillId="0" borderId="3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5" fillId="0" borderId="15" xfId="0" applyFont="1" applyBorder="1"/>
    <xf numFmtId="0" fontId="35" fillId="0" borderId="17" xfId="0" applyFont="1" applyBorder="1"/>
    <xf numFmtId="0" fontId="70" fillId="7" borderId="1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7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6" xfId="0" applyBorder="1"/>
    <xf numFmtId="0" fontId="77" fillId="0" borderId="15" xfId="0" applyFont="1" applyBorder="1"/>
    <xf numFmtId="0" fontId="77" fillId="0" borderId="15" xfId="0" applyFont="1" applyBorder="1" applyAlignment="1">
      <alignment horizontal="center"/>
    </xf>
    <xf numFmtId="0" fontId="77" fillId="0" borderId="16" xfId="0" applyFont="1" applyBorder="1" applyAlignment="1">
      <alignment horizontal="center"/>
    </xf>
    <xf numFmtId="0" fontId="27" fillId="0" borderId="1" xfId="0" applyFont="1" applyBorder="1"/>
    <xf numFmtId="0" fontId="78" fillId="0" borderId="15" xfId="0" applyFont="1" applyBorder="1" applyAlignment="1">
      <alignment wrapText="1"/>
    </xf>
    <xf numFmtId="0" fontId="0" fillId="0" borderId="0" xfId="0" applyAlignment="1">
      <alignment horizontal="center"/>
    </xf>
    <xf numFmtId="0" fontId="28" fillId="0" borderId="1" xfId="5" applyFont="1" applyBorder="1" applyAlignment="1">
      <alignment horizontal="center"/>
    </xf>
    <xf numFmtId="0" fontId="42" fillId="0" borderId="20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/>
    </xf>
    <xf numFmtId="0" fontId="37" fillId="0" borderId="13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33" xfId="0" applyFont="1" applyBorder="1" applyAlignment="1">
      <alignment horizontal="center"/>
    </xf>
    <xf numFmtId="0" fontId="30" fillId="0" borderId="1" xfId="2" applyBorder="1" applyAlignment="1">
      <alignment horizontal="center"/>
    </xf>
    <xf numFmtId="0" fontId="53" fillId="0" borderId="15" xfId="0" applyFont="1" applyBorder="1" applyAlignment="1">
      <alignment horizontal="center" vertical="top" wrapText="1"/>
    </xf>
    <xf numFmtId="0" fontId="55" fillId="0" borderId="15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62" fillId="0" borderId="1" xfId="0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72" fillId="0" borderId="18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79" fillId="0" borderId="17" xfId="0" applyFont="1" applyBorder="1"/>
    <xf numFmtId="0" fontId="79" fillId="0" borderId="1" xfId="0" applyFont="1" applyBorder="1" applyAlignment="1">
      <alignment horizontal="left"/>
    </xf>
    <xf numFmtId="0" fontId="79" fillId="0" borderId="1" xfId="0" applyFont="1" applyBorder="1"/>
    <xf numFmtId="0" fontId="0" fillId="0" borderId="1" xfId="0" applyNumberFormat="1" applyBorder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17" xfId="0" applyFont="1" applyBorder="1" applyAlignment="1">
      <alignment horizontal="center"/>
    </xf>
    <xf numFmtId="0" fontId="79" fillId="0" borderId="39" xfId="0" applyFont="1" applyBorder="1" applyAlignment="1">
      <alignment horizontal="center"/>
    </xf>
    <xf numFmtId="0" fontId="79" fillId="0" borderId="7" xfId="0" applyFont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79" fillId="0" borderId="17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21" fillId="12" borderId="10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80" fillId="0" borderId="33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2" fillId="13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21" fillId="12" borderId="10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/>
    </xf>
    <xf numFmtId="0" fontId="21" fillId="13" borderId="10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12" borderId="6" xfId="0" applyFont="1" applyFill="1" applyBorder="1" applyAlignment="1">
      <alignment horizontal="center" vertical="center" wrapText="1"/>
    </xf>
    <xf numFmtId="0" fontId="21" fillId="12" borderId="10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0" fontId="21" fillId="11" borderId="10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2" fillId="13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8" xfId="0" applyFont="1" applyFill="1" applyBorder="1" applyAlignment="1">
      <alignment horizontal="center" vertical="center" wrapText="1"/>
    </xf>
    <xf numFmtId="0" fontId="24" fillId="4" borderId="1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21" fillId="11" borderId="6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21" fillId="13" borderId="6" xfId="0" applyFont="1" applyFill="1" applyBorder="1" applyAlignment="1">
      <alignment horizontal="center" vertical="center" wrapText="1"/>
    </xf>
    <xf numFmtId="0" fontId="21" fillId="13" borderId="10" xfId="0" applyFont="1" applyFill="1" applyBorder="1" applyAlignment="1">
      <alignment horizontal="center" vertical="center" wrapText="1"/>
    </xf>
    <xf numFmtId="0" fontId="0" fillId="13" borderId="6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23" fillId="5" borderId="6" xfId="0" applyFont="1" applyFill="1" applyBorder="1" applyAlignment="1">
      <alignment horizontal="center" vertical="center" wrapText="1"/>
    </xf>
    <xf numFmtId="0" fontId="23" fillId="5" borderId="9" xfId="0" applyFont="1" applyFill="1" applyBorder="1" applyAlignment="1">
      <alignment horizontal="center" vertical="center" wrapText="1"/>
    </xf>
    <xf numFmtId="0" fontId="23" fillId="5" borderId="10" xfId="0" applyFont="1" applyFill="1" applyBorder="1" applyAlignment="1">
      <alignment horizontal="center" vertical="center" wrapText="1"/>
    </xf>
    <xf numFmtId="0" fontId="21" fillId="10" borderId="9" xfId="0" applyFont="1" applyFill="1" applyBorder="1" applyAlignment="1">
      <alignment horizontal="center" vertical="center" wrapText="1"/>
    </xf>
    <xf numFmtId="0" fontId="21" fillId="10" borderId="10" xfId="0" applyFont="1" applyFill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3" fillId="4" borderId="6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0" fillId="9" borderId="9" xfId="0" applyFill="1" applyBorder="1" applyAlignment="1">
      <alignment vertical="center" wrapText="1"/>
    </xf>
    <xf numFmtId="0" fontId="0" fillId="9" borderId="10" xfId="0" applyFill="1" applyBorder="1" applyAlignment="1">
      <alignment vertical="center" wrapText="1"/>
    </xf>
    <xf numFmtId="0" fontId="0" fillId="9" borderId="6" xfId="0" applyFill="1" applyBorder="1" applyAlignment="1">
      <alignment horizontal="center" vertical="top" wrapText="1"/>
    </xf>
    <xf numFmtId="0" fontId="0" fillId="9" borderId="9" xfId="0" applyFill="1" applyBorder="1" applyAlignment="1">
      <alignment horizontal="center" vertical="top" wrapText="1"/>
    </xf>
    <xf numFmtId="0" fontId="0" fillId="9" borderId="10" xfId="0" applyFill="1" applyBorder="1" applyAlignment="1">
      <alignment horizontal="center" vertical="top" wrapText="1"/>
    </xf>
    <xf numFmtId="0" fontId="0" fillId="9" borderId="6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0" fillId="9" borderId="10" xfId="0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1" fillId="12" borderId="6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7" borderId="0" xfId="0" applyFont="1" applyFill="1"/>
    <xf numFmtId="0" fontId="22" fillId="6" borderId="1" xfId="0" applyFont="1" applyFill="1" applyBorder="1" applyAlignment="1">
      <alignment horizontal="center"/>
    </xf>
    <xf numFmtId="0" fontId="22" fillId="6" borderId="12" xfId="0" applyFont="1" applyFill="1" applyBorder="1" applyAlignment="1">
      <alignment horizontal="left"/>
    </xf>
    <xf numFmtId="0" fontId="22" fillId="6" borderId="10" xfId="0" applyFont="1" applyFill="1" applyBorder="1" applyAlignment="1">
      <alignment horizontal="center"/>
    </xf>
    <xf numFmtId="0" fontId="22" fillId="6" borderId="10" xfId="0" applyFont="1" applyFill="1" applyBorder="1" applyAlignment="1">
      <alignment horizontal="left"/>
    </xf>
    <xf numFmtId="0" fontId="22" fillId="6" borderId="4" xfId="0" applyFont="1" applyFill="1" applyBorder="1" applyAlignment="1">
      <alignment horizontal="left"/>
    </xf>
    <xf numFmtId="0" fontId="81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0" fontId="8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2" applyFont="1" applyBorder="1"/>
    <xf numFmtId="0" fontId="1" fillId="0" borderId="1" xfId="0" applyFont="1" applyBorder="1"/>
    <xf numFmtId="0" fontId="1" fillId="9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Alignment="1"/>
    <xf numFmtId="14" fontId="0" fillId="0" borderId="0" xfId="0" applyNumberFormat="1" applyAlignment="1">
      <alignment horizontal="left"/>
    </xf>
  </cellXfs>
  <cellStyles count="6">
    <cellStyle name="Normal" xfId="0" builtinId="0"/>
    <cellStyle name="Normal 2" xfId="1" xr:uid="{00000000-0005-0000-0000-000031000000}"/>
    <cellStyle name="Normal 2 2" xfId="2" xr:uid="{00000000-0005-0000-0000-000032000000}"/>
    <cellStyle name="Normal 3" xfId="3" xr:uid="{00000000-0005-0000-0000-000033000000}"/>
    <cellStyle name="Normal 4" xfId="4" xr:uid="{00000000-0005-0000-0000-000034000000}"/>
    <cellStyle name="Normale 2" xfId="5" xr:uid="{00000000-0005-0000-0000-000035000000}"/>
  </cellStyles>
  <dxfs count="11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</dxf>
    <dxf>
      <alignment horizontal="left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u val="none"/>
        <sz val="11"/>
        <color theme="1"/>
        <name val="Calibri"/>
        <family val="2"/>
        <scheme val="none"/>
      </font>
      <alignment horizont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NULL"/><Relationship Id="rId25" Type="http://schemas.openxmlformats.org/officeDocument/2006/relationships/customXml" Target="../ink/ink3.xml"/><Relationship Id="rId38" Type="http://schemas.openxmlformats.org/officeDocument/2006/relationships/image" Target="../media/image3.png"/><Relationship Id="rId2" Type="http://schemas.openxmlformats.org/officeDocument/2006/relationships/customXml" Target="../ink/ink1.xml"/><Relationship Id="rId1" Type="http://schemas.openxmlformats.org/officeDocument/2006/relationships/image" Target="../media/image2.png"/><Relationship Id="rId24" Type="http://schemas.openxmlformats.org/officeDocument/2006/relationships/image" Target="../media/image140.png"/><Relationship Id="rId37" Type="http://schemas.openxmlformats.org/officeDocument/2006/relationships/image" Target="../media/image20.png"/><Relationship Id="rId23" Type="http://schemas.openxmlformats.org/officeDocument/2006/relationships/customXml" Target="../ink/ink2.xml"/><Relationship Id="rId22" Type="http://schemas.openxmlformats.org/officeDocument/2006/relationships/image" Target="../media/image14.png"/><Relationship Id="rId27" Type="http://schemas.openxmlformats.org/officeDocument/2006/relationships/customXml" Target="../ink/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221765</xdr:colOff>
      <xdr:row>15</xdr:row>
      <xdr:rowOff>103065</xdr:rowOff>
    </xdr:from>
    <xdr:to>
      <xdr:col>0</xdr:col>
      <xdr:colOff>526565</xdr:colOff>
      <xdr:row>17</xdr:row>
      <xdr:rowOff>29217</xdr:rowOff>
    </xdr:to>
    <xdr:sp macro="" textlink="">
      <xdr:nvSpPr>
        <xdr:cNvPr id="1027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221615" y="3341370"/>
          <a:ext cx="304800" cy="307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</xdr:row>
      <xdr:rowOff>78441</xdr:rowOff>
    </xdr:from>
    <xdr:to>
      <xdr:col>10</xdr:col>
      <xdr:colOff>304800</xdr:colOff>
      <xdr:row>10</xdr:row>
      <xdr:rowOff>2242</xdr:rowOff>
    </xdr:to>
    <xdr:sp macro="" textlink="">
      <xdr:nvSpPr>
        <xdr:cNvPr id="1028" name="AutoShape 4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>
        <a:xfrm>
          <a:off x="14325600" y="198310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3</xdr:row>
      <xdr:rowOff>302448</xdr:rowOff>
    </xdr:to>
    <xdr:sp macro="" textlink="">
      <xdr:nvSpPr>
        <xdr:cNvPr id="1032" name="AutoShape 8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>
        <a:xfrm>
          <a:off x="14325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304800</xdr:colOff>
      <xdr:row>3</xdr:row>
      <xdr:rowOff>302448</xdr:rowOff>
    </xdr:to>
    <xdr:sp macro="" textlink="">
      <xdr:nvSpPr>
        <xdr:cNvPr id="1034" name="AutoShape 10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spect="1" noChangeArrowheads="1"/>
        </xdr:cNvSpPr>
      </xdr:nvSpPr>
      <xdr:spPr>
        <a:xfrm>
          <a:off x="1432560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310403</xdr:colOff>
      <xdr:row>3</xdr:row>
      <xdr:rowOff>302448</xdr:rowOff>
    </xdr:to>
    <xdr:sp macro="" textlink="">
      <xdr:nvSpPr>
        <xdr:cNvPr id="1037" name="AutoShape 13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>
        <a:xfrm>
          <a:off x="14325600" y="952500"/>
          <a:ext cx="30988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33617</xdr:colOff>
      <xdr:row>179</xdr:row>
      <xdr:rowOff>0</xdr:rowOff>
    </xdr:from>
    <xdr:to>
      <xdr:col>1</xdr:col>
      <xdr:colOff>338417</xdr:colOff>
      <xdr:row>180</xdr:row>
      <xdr:rowOff>114300</xdr:rowOff>
    </xdr:to>
    <xdr:sp macro="" textlink="">
      <xdr:nvSpPr>
        <xdr:cNvPr id="12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>
        <a:xfrm>
          <a:off x="633095" y="3238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33617</xdr:colOff>
      <xdr:row>217</xdr:row>
      <xdr:rowOff>0</xdr:rowOff>
    </xdr:from>
    <xdr:to>
      <xdr:col>1</xdr:col>
      <xdr:colOff>338417</xdr:colOff>
      <xdr:row>218</xdr:row>
      <xdr:rowOff>114300</xdr:rowOff>
    </xdr:to>
    <xdr:sp macro="" textlink="">
      <xdr:nvSpPr>
        <xdr:cNvPr id="15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>
        <a:xfrm>
          <a:off x="633095" y="396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33617</xdr:colOff>
      <xdr:row>217</xdr:row>
      <xdr:rowOff>0</xdr:rowOff>
    </xdr:from>
    <xdr:ext cx="304800" cy="304800"/>
    <xdr:sp macro="" textlink="">
      <xdr:nvSpPr>
        <xdr:cNvPr id="16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>
        <a:xfrm>
          <a:off x="633095" y="396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33617</xdr:colOff>
      <xdr:row>985</xdr:row>
      <xdr:rowOff>0</xdr:rowOff>
    </xdr:from>
    <xdr:to>
      <xdr:col>1</xdr:col>
      <xdr:colOff>338417</xdr:colOff>
      <xdr:row>986</xdr:row>
      <xdr:rowOff>114300</xdr:rowOff>
    </xdr:to>
    <xdr:sp macro="" textlink="">
      <xdr:nvSpPr>
        <xdr:cNvPr id="17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>
        <a:xfrm>
          <a:off x="633095" y="188166375"/>
          <a:ext cx="304800" cy="297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33617</xdr:colOff>
      <xdr:row>985</xdr:row>
      <xdr:rowOff>0</xdr:rowOff>
    </xdr:from>
    <xdr:ext cx="304800" cy="304800"/>
    <xdr:sp macro="" textlink="">
      <xdr:nvSpPr>
        <xdr:cNvPr id="18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>
        <a:xfrm>
          <a:off x="633095" y="18816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33617</xdr:colOff>
      <xdr:row>1358</xdr:row>
      <xdr:rowOff>0</xdr:rowOff>
    </xdr:from>
    <xdr:to>
      <xdr:col>1</xdr:col>
      <xdr:colOff>338417</xdr:colOff>
      <xdr:row>1359</xdr:row>
      <xdr:rowOff>102540</xdr:rowOff>
    </xdr:to>
    <xdr:sp macro="" textlink="">
      <xdr:nvSpPr>
        <xdr:cNvPr id="24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>
        <a:xfrm>
          <a:off x="633095" y="26255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33617</xdr:colOff>
      <xdr:row>1357</xdr:row>
      <xdr:rowOff>141112</xdr:rowOff>
    </xdr:from>
    <xdr:ext cx="304800" cy="304800"/>
    <xdr:sp macro="" textlink="">
      <xdr:nvSpPr>
        <xdr:cNvPr id="25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>
        <a:xfrm>
          <a:off x="633339" y="25910351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33617</xdr:colOff>
      <xdr:row>1414</xdr:row>
      <xdr:rowOff>0</xdr:rowOff>
    </xdr:from>
    <xdr:to>
      <xdr:col>1</xdr:col>
      <xdr:colOff>338417</xdr:colOff>
      <xdr:row>1415</xdr:row>
      <xdr:rowOff>114300</xdr:rowOff>
    </xdr:to>
    <xdr:sp macro="" textlink="">
      <xdr:nvSpPr>
        <xdr:cNvPr id="19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9B67F089-338F-4A6C-A5CC-F3439122AE7C}"/>
            </a:ext>
          </a:extLst>
        </xdr:cNvPr>
        <xdr:cNvSpPr>
          <a:spLocks noChangeAspect="1" noChangeArrowheads="1"/>
        </xdr:cNvSpPr>
      </xdr:nvSpPr>
      <xdr:spPr>
        <a:xfrm>
          <a:off x="767042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78442</xdr:colOff>
      <xdr:row>1414</xdr:row>
      <xdr:rowOff>0</xdr:rowOff>
    </xdr:from>
    <xdr:to>
      <xdr:col>11</xdr:col>
      <xdr:colOff>383242</xdr:colOff>
      <xdr:row>1415</xdr:row>
      <xdr:rowOff>114300</xdr:rowOff>
    </xdr:to>
    <xdr:sp macro="" textlink="">
      <xdr:nvSpPr>
        <xdr:cNvPr id="20" name="AutoShape 4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19647FE6-A848-4A28-850E-302D82227B5A}"/>
            </a:ext>
          </a:extLst>
        </xdr:cNvPr>
        <xdr:cNvSpPr>
          <a:spLocks noChangeAspect="1" noChangeArrowheads="1"/>
        </xdr:cNvSpPr>
      </xdr:nvSpPr>
      <xdr:spPr>
        <a:xfrm>
          <a:off x="13089592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1414</xdr:row>
      <xdr:rowOff>0</xdr:rowOff>
    </xdr:from>
    <xdr:to>
      <xdr:col>10</xdr:col>
      <xdr:colOff>304800</xdr:colOff>
      <xdr:row>1415</xdr:row>
      <xdr:rowOff>114301</xdr:rowOff>
    </xdr:to>
    <xdr:sp macro="" textlink="">
      <xdr:nvSpPr>
        <xdr:cNvPr id="21" name="AutoShape 8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C1CA7C64-5148-461B-9F78-B96C47151BCD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1414</xdr:row>
      <xdr:rowOff>0</xdr:rowOff>
    </xdr:from>
    <xdr:to>
      <xdr:col>10</xdr:col>
      <xdr:colOff>304800</xdr:colOff>
      <xdr:row>1415</xdr:row>
      <xdr:rowOff>114301</xdr:rowOff>
    </xdr:to>
    <xdr:sp macro="" textlink="">
      <xdr:nvSpPr>
        <xdr:cNvPr id="22" name="AutoShape 10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FF26710B-3C52-4722-AA83-123514EEE06F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1414</xdr:row>
      <xdr:rowOff>0</xdr:rowOff>
    </xdr:from>
    <xdr:to>
      <xdr:col>11</xdr:col>
      <xdr:colOff>112619</xdr:colOff>
      <xdr:row>1418</xdr:row>
      <xdr:rowOff>104775</xdr:rowOff>
    </xdr:to>
    <xdr:sp macro="" textlink="">
      <xdr:nvSpPr>
        <xdr:cNvPr id="23" name="AutoShape 11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C5C651E8-7E5F-4C69-B223-02F031A98733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846044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1414</xdr:row>
      <xdr:rowOff>0</xdr:rowOff>
    </xdr:from>
    <xdr:to>
      <xdr:col>10</xdr:col>
      <xdr:colOff>310403</xdr:colOff>
      <xdr:row>1415</xdr:row>
      <xdr:rowOff>114301</xdr:rowOff>
    </xdr:to>
    <xdr:sp macro="" textlink="">
      <xdr:nvSpPr>
        <xdr:cNvPr id="26" name="AutoShape 13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C224AE03-8307-4F0B-8F3F-7D0C36E7A5A6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310403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68894</xdr:colOff>
      <xdr:row>1414</xdr:row>
      <xdr:rowOff>0</xdr:rowOff>
    </xdr:from>
    <xdr:ext cx="304800" cy="304800"/>
    <xdr:sp macro="" textlink="">
      <xdr:nvSpPr>
        <xdr:cNvPr id="27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529F2A59-59CD-4949-953E-619BDB091DCB}"/>
            </a:ext>
          </a:extLst>
        </xdr:cNvPr>
        <xdr:cNvSpPr>
          <a:spLocks noChangeAspect="1" noChangeArrowheads="1"/>
        </xdr:cNvSpPr>
      </xdr:nvSpPr>
      <xdr:spPr>
        <a:xfrm>
          <a:off x="668616" y="27439055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33617</xdr:colOff>
      <xdr:row>1414</xdr:row>
      <xdr:rowOff>0</xdr:rowOff>
    </xdr:from>
    <xdr:to>
      <xdr:col>1</xdr:col>
      <xdr:colOff>338417</xdr:colOff>
      <xdr:row>1415</xdr:row>
      <xdr:rowOff>114300</xdr:rowOff>
    </xdr:to>
    <xdr:sp macro="" textlink="">
      <xdr:nvSpPr>
        <xdr:cNvPr id="30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7BFF12DD-631E-4DE0-B495-F4A96EB7E052}"/>
            </a:ext>
          </a:extLst>
        </xdr:cNvPr>
        <xdr:cNvSpPr>
          <a:spLocks noChangeAspect="1" noChangeArrowheads="1"/>
        </xdr:cNvSpPr>
      </xdr:nvSpPr>
      <xdr:spPr>
        <a:xfrm>
          <a:off x="767042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33617</xdr:colOff>
      <xdr:row>1414</xdr:row>
      <xdr:rowOff>0</xdr:rowOff>
    </xdr:from>
    <xdr:ext cx="304800" cy="304800"/>
    <xdr:sp macro="" textlink="">
      <xdr:nvSpPr>
        <xdr:cNvPr id="31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BD93638A-5F7B-4DF8-9E91-2A23F453021B}"/>
            </a:ext>
          </a:extLst>
        </xdr:cNvPr>
        <xdr:cNvSpPr>
          <a:spLocks noChangeAspect="1" noChangeArrowheads="1"/>
        </xdr:cNvSpPr>
      </xdr:nvSpPr>
      <xdr:spPr>
        <a:xfrm>
          <a:off x="767042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341018</xdr:colOff>
      <xdr:row>0</xdr:row>
      <xdr:rowOff>58796</xdr:rowOff>
    </xdr:from>
    <xdr:to>
      <xdr:col>1</xdr:col>
      <xdr:colOff>2222319</xdr:colOff>
      <xdr:row>3</xdr:row>
      <xdr:rowOff>58795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7B8637F-4D7F-4B19-B42D-8E5BD2C4C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37" b="14737"/>
        <a:stretch/>
      </xdr:blipFill>
      <xdr:spPr>
        <a:xfrm>
          <a:off x="940740" y="58796"/>
          <a:ext cx="1881301" cy="858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33617</xdr:colOff>
      <xdr:row>5</xdr:row>
      <xdr:rowOff>0</xdr:rowOff>
    </xdr:from>
    <xdr:to>
      <xdr:col>1</xdr:col>
      <xdr:colOff>338417</xdr:colOff>
      <xdr:row>6</xdr:row>
      <xdr:rowOff>114300</xdr:rowOff>
    </xdr:to>
    <xdr:sp macro="" textlink="">
      <xdr:nvSpPr>
        <xdr:cNvPr id="10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>
        <a:xfrm>
          <a:off x="76644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78442</xdr:colOff>
      <xdr:row>5</xdr:row>
      <xdr:rowOff>0</xdr:rowOff>
    </xdr:from>
    <xdr:to>
      <xdr:col>11</xdr:col>
      <xdr:colOff>383242</xdr:colOff>
      <xdr:row>6</xdr:row>
      <xdr:rowOff>114300</xdr:rowOff>
    </xdr:to>
    <xdr:sp macro="" textlink="">
      <xdr:nvSpPr>
        <xdr:cNvPr id="11" name="AutoShape 4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>
        <a:xfrm>
          <a:off x="1308925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114300</xdr:rowOff>
    </xdr:to>
    <xdr:sp macro="" textlink="">
      <xdr:nvSpPr>
        <xdr:cNvPr id="12" name="AutoShape 8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304800</xdr:colOff>
      <xdr:row>5</xdr:row>
      <xdr:rowOff>114300</xdr:rowOff>
    </xdr:to>
    <xdr:sp macro="" textlink="">
      <xdr:nvSpPr>
        <xdr:cNvPr id="13" name="AutoShape 10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12</xdr:col>
      <xdr:colOff>112619</xdr:colOff>
      <xdr:row>8</xdr:row>
      <xdr:rowOff>104775</xdr:rowOff>
    </xdr:to>
    <xdr:sp macro="" textlink="">
      <xdr:nvSpPr>
        <xdr:cNvPr id="14" name="AutoShape 11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84582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4</xdr:row>
      <xdr:rowOff>0</xdr:rowOff>
    </xdr:from>
    <xdr:to>
      <xdr:col>11</xdr:col>
      <xdr:colOff>310403</xdr:colOff>
      <xdr:row>5</xdr:row>
      <xdr:rowOff>114300</xdr:rowOff>
    </xdr:to>
    <xdr:sp macro="" textlink="">
      <xdr:nvSpPr>
        <xdr:cNvPr id="15" name="AutoShape 13" descr="https://mail-attachment.googleusercontent.com/attachment/u/0/?view=att&amp;th=15e062246d3a9454&amp;attid=0.2&amp;disp=inline&amp;realattid=f_j6mio2i51&amp;safe=1&amp;zw&amp;saddbat=ANGjdJ-RSZB_Kk5tT36yfRzSGQ3HAEhIJ2yIFDy1MOtogZDoUfntnYG0qee0jfzA0LXPI7Sdd9eA84lqu4gE0r9l_a5TFtGMqupPQxlPaLuZs1N4Pi93gE-MamFl5nVrHy9Iv2lJnio9cZRDu_6ByOL6EAOk7EWEKA1-YjESYWiX4geM4p-n_y8RVw_OtqFtY6XI_kzZNizZYjXYY0sLSxu8LY0hcDLaYXFBSabwZ5txZfx7PuXV4HcVsbzuUDmu-EU9e_jo7Gp8qj91YAeXalL7JZxWbUBt_qW8CxHjR7Jy7Bn-sAHJwuAHS_ui6g3xVjeZJZChflFeQs1uU_cDyfyeTefXtMHEMoNj4ezVUkGb80cBxz5A6xByf7izAZ4cg_UptXEO6bpWwl5Mqrcky9ff4cqcOpNKRuEayw0D1CmXmVzJ8GwW8gO-S-Fjy729fsYJ7gLsXcrfy9U8yIaWmsADev-J8KUgI8dpZ5eyK6Ici2i7qhSkad119mi0bCqUjpKtvxt6F6-0hYNWhBBZHqjogXj_ULdjDz4ACLo3_d5CXbNJBsq2DcMJ1WXyPPF154_HdeSDn_owy_vkuwSFRnQaMzg_iLb0h4gHd2FWJr9_Rl2AlQEkVCkkuajlAVs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>
        <a:xfrm>
          <a:off x="12277725" y="1333500"/>
          <a:ext cx="30988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33337</xdr:colOff>
      <xdr:row>649</xdr:row>
      <xdr:rowOff>0</xdr:rowOff>
    </xdr:from>
    <xdr:ext cx="2199003" cy="0"/>
    <xdr:sp macro="" textlink="">
      <xdr:nvSpPr>
        <xdr:cNvPr id="18" name="Shape 8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933700" y="132073650"/>
          <a:ext cx="2198370" cy="0"/>
        </a:xfrm>
        <a:custGeom>
          <a:avLst/>
          <a:gdLst/>
          <a:ahLst/>
          <a:cxnLst/>
          <a:rect l="0" t="0" r="0" b="0"/>
          <a:pathLst>
            <a:path w="2065655">
              <a:moveTo>
                <a:pt x="0" y="0"/>
              </a:moveTo>
              <a:lnTo>
                <a:pt x="2065401" y="0"/>
              </a:lnTo>
            </a:path>
          </a:pathLst>
        </a:custGeom>
        <a:ln w="7800">
          <a:solidFill>
            <a:srgbClr val="000000"/>
          </a:solidFill>
        </a:ln>
      </xdr:spPr>
    </xdr:sp>
    <xdr:clientData/>
  </xdr:oneCellAnchor>
  <xdr:oneCellAnchor>
    <xdr:from>
      <xdr:col>4</xdr:col>
      <xdr:colOff>192405</xdr:colOff>
      <xdr:row>649</xdr:row>
      <xdr:rowOff>0</xdr:rowOff>
    </xdr:from>
    <xdr:ext cx="15875" cy="260430"/>
    <xdr:pic>
      <xdr:nvPicPr>
        <xdr:cNvPr id="19" name="image3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6105" y="132073650"/>
          <a:ext cx="15875" cy="260350"/>
        </a:xfrm>
        <a:prstGeom prst="rect">
          <a:avLst/>
        </a:prstGeom>
      </xdr:spPr>
    </xdr:pic>
    <xdr:clientData/>
  </xdr:oneCellAnchor>
  <xdr:oneCellAnchor>
    <xdr:from>
      <xdr:col>1</xdr:col>
      <xdr:colOff>33617</xdr:colOff>
      <xdr:row>5</xdr:row>
      <xdr:rowOff>0</xdr:rowOff>
    </xdr:from>
    <xdr:ext cx="304800" cy="304800"/>
    <xdr:sp macro="" textlink="">
      <xdr:nvSpPr>
        <xdr:cNvPr id="20" name="AutoShape 3" descr="https://mail-attachment.googleusercontent.com/attachment/u/0/?view=att&amp;th=15e062246d3a9454&amp;attid=0.1&amp;disp=inline&amp;realattid=f_j6mio2hm0&amp;safe=1&amp;zw&amp;saddbat=ANGjdJ-N9omj7I-sE2mL__h5slG4EyqtqhV_2k_sheeNfDupiU2IMvJYRySBF5v2J_rcTEmEHnvd4R7hnfR8dz9njHHrhR3xDkpaqOZGdcucCyJnevdrrhSaJtpqvBGhxc0EUH7J0vZtYYCQO6lij0CQd9TjVgmiV8Q5qPEmSIURsbfOO5eQ6izwWsmEn2R2OGohVzy6coUnF-kGa3kUiGGgeTWkuRL_9NfPUTjsfajCY30TO4buzB59k8MbWmjQ31saomGM2haVq8ekHb0K21u6e9cLvZjKSIv8lnuZvOBcGo686Y14BCyotUiV3-QLJufJnIxWrMh0byDPABXtY--epf292aBOY-cWYCPpQtHVG9rIHuzto54T_LuLnEeJuwqEqmmDjE2QSC-QOT58Hg-noVd52g629-tRy1643gx_w5FWUrwFBgC9OztS9tIc3Kh40x3i8glOuyEe0nYmad9TQ_kTfuTaLF__PfvqC_PG9Vu2Cdx9Xqmmn6TRDPanrl28xGu8E8WseU-ezORA5bz5BZYyDyHxcuh1O9yFepZ6v00yo56zL-ZiS9rJ6E0-UrBGRjqhiH_ZX0YMPrOwRdLLC2MxaqKr9i9deGaVMJbpZC-yHlYC8goQbZaBB_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>
        <a:xfrm>
          <a:off x="766445" y="152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960265</xdr:colOff>
      <xdr:row>33</xdr:row>
      <xdr:rowOff>13811</xdr:rowOff>
    </xdr:from>
    <xdr:to>
      <xdr:col>1</xdr:col>
      <xdr:colOff>967465</xdr:colOff>
      <xdr:row>33</xdr:row>
      <xdr:rowOff>17411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22" name="Entrada de lápiz 21">
              <a:extLst>
                <a:ext uri="{FF2B5EF4-FFF2-40B4-BE49-F238E27FC236}">
                  <a16:creationId xmlns:a16="http://schemas.microsoft.com/office/drawing/2014/main" id="{14E52383-B203-4143-A757-F06C1971CB0A}"/>
                </a:ext>
                <a:ext uri="{147F2762-F138-4A5C-976F-8EAC2B608ADB}">
                  <a16:predDERef xmlns:a16="http://schemas.microsoft.com/office/drawing/2014/main" pred="{848A7416-DA51-2FE7-E9DE-9F4AE1F69E2D}"/>
                </a:ext>
              </a:extLst>
            </xdr14:cNvPr>
            <xdr14:cNvContentPartPr/>
          </xdr14:nvContentPartPr>
          <xdr14:nvPr macro=""/>
          <xdr14:xfrm>
            <a:off x="1236960" y="8393040"/>
            <a:ext cx="7200" cy="360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A2D1E4A6-C3D3-4570-B345-D6357BBD7A8B}"/>
                </a:ext>
                <a:ext uri="{147F2762-F138-4A5C-976F-8EAC2B608ADB}">
                  <a16:predDERef xmlns:a16="http://schemas.microsoft.com/office/drawing/2014/main" pred="{848A7416-DA51-2FE7-E9DE-9F4AE1F69E2D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230840" y="8386920"/>
              <a:ext cx="19440" cy="15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960265</xdr:colOff>
      <xdr:row>116</xdr:row>
      <xdr:rowOff>13811</xdr:rowOff>
    </xdr:from>
    <xdr:to>
      <xdr:col>1</xdr:col>
      <xdr:colOff>967465</xdr:colOff>
      <xdr:row>116</xdr:row>
      <xdr:rowOff>17411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21" name="Entrada de lápiz 20">
              <a:extLst>
                <a:ext uri="{FF2B5EF4-FFF2-40B4-BE49-F238E27FC236}">
                  <a16:creationId xmlns:a16="http://schemas.microsoft.com/office/drawing/2014/main" id="{6D1872CC-4E68-4870-9A44-DF44A0633279}"/>
                </a:ext>
                <a:ext uri="{147F2762-F138-4A5C-976F-8EAC2B608ADB}">
                  <a16:predDERef xmlns:a16="http://schemas.microsoft.com/office/drawing/2014/main" pred="{848A7416-DA51-2FE7-E9DE-9F4AE1F69E2D}"/>
                </a:ext>
              </a:extLst>
            </xdr14:cNvPr>
            <xdr14:cNvContentPartPr/>
          </xdr14:nvContentPartPr>
          <xdr14:nvPr macro=""/>
          <xdr14:xfrm>
            <a:off x="1236960" y="8393040"/>
            <a:ext cx="7200" cy="360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A2D1E4A6-C3D3-4570-B345-D6357BBD7A8B}"/>
                </a:ext>
                <a:ext uri="{147F2762-F138-4A5C-976F-8EAC2B608ADB}">
                  <a16:predDERef xmlns:a16="http://schemas.microsoft.com/office/drawing/2014/main" pred="{848A7416-DA51-2FE7-E9DE-9F4AE1F69E2D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230840" y="8386920"/>
              <a:ext cx="19440" cy="15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960265</xdr:colOff>
      <xdr:row>181</xdr:row>
      <xdr:rowOff>13811</xdr:rowOff>
    </xdr:from>
    <xdr:to>
      <xdr:col>1</xdr:col>
      <xdr:colOff>967465</xdr:colOff>
      <xdr:row>181</xdr:row>
      <xdr:rowOff>17411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7" name="Entrada de lápiz 16">
              <a:extLst>
                <a:ext uri="{FF2B5EF4-FFF2-40B4-BE49-F238E27FC236}">
                  <a16:creationId xmlns:a16="http://schemas.microsoft.com/office/drawing/2014/main" id="{41BF3E74-850A-4F69-82FD-FE788F96EF22}"/>
                </a:ext>
                <a:ext uri="{147F2762-F138-4A5C-976F-8EAC2B608ADB}">
                  <a16:predDERef xmlns:a16="http://schemas.microsoft.com/office/drawing/2014/main" pred="{848A7416-DA51-2FE7-E9DE-9F4AE1F69E2D}"/>
                </a:ext>
              </a:extLst>
            </xdr14:cNvPr>
            <xdr14:cNvContentPartPr/>
          </xdr14:nvContentPartPr>
          <xdr14:nvPr macro=""/>
          <xdr14:xfrm>
            <a:off x="1236960" y="8393040"/>
            <a:ext cx="7200" cy="3600"/>
          </xdr14:xfrm>
        </xdr:contentPart>
      </mc:Choice>
      <mc:Fallback xmlns="">
        <xdr:pic>
          <xdr:nvPicPr>
            <xdr:cNvPr id="5" name="Entrada de lápiz 4">
              <a:extLst>
                <a:ext uri="{FF2B5EF4-FFF2-40B4-BE49-F238E27FC236}">
                  <a16:creationId xmlns:a16="http://schemas.microsoft.com/office/drawing/2014/main" id="{A2D1E4A6-C3D3-4570-B345-D6357BBD7A8B}"/>
                </a:ext>
                <a:ext uri="{147F2762-F138-4A5C-976F-8EAC2B608ADB}">
                  <a16:predDERef xmlns:a16="http://schemas.microsoft.com/office/drawing/2014/main" pred="{848A7416-DA51-2FE7-E9DE-9F4AE1F69E2D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230840" y="8386920"/>
              <a:ext cx="19440" cy="158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1021764</xdr:colOff>
      <xdr:row>186</xdr:row>
      <xdr:rowOff>40377</xdr:rowOff>
    </xdr:from>
    <xdr:to>
      <xdr:col>1</xdr:col>
      <xdr:colOff>1029324</xdr:colOff>
      <xdr:row>186</xdr:row>
      <xdr:rowOff>40737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24" name="Entrada de lápiz 23">
              <a:extLst>
                <a:ext uri="{FF2B5EF4-FFF2-40B4-BE49-F238E27FC236}">
                  <a16:creationId xmlns:a16="http://schemas.microsoft.com/office/drawing/2014/main" id="{E7B32246-A4E9-4587-8704-3AF0E763AE35}"/>
                </a:ext>
                <a:ext uri="{147F2762-F138-4A5C-976F-8EAC2B608ADB}">
                  <a16:predDERef xmlns:a16="http://schemas.microsoft.com/office/drawing/2014/main" pred="{73410B5B-864E-233E-ABB6-44C2F366BE29}"/>
                </a:ext>
              </a:extLst>
            </xdr14:cNvPr>
            <xdr14:cNvContentPartPr/>
          </xdr14:nvContentPartPr>
          <xdr14:nvPr macro=""/>
          <xdr14:xfrm>
            <a:off x="1297440" y="7695720"/>
            <a:ext cx="7560" cy="360"/>
          </xdr14:xfrm>
        </xdr:contentPart>
      </mc:Choice>
      <mc:Fallback xmlns="">
        <xdr:pic>
          <xdr:nvPicPr>
            <xdr:cNvPr id="95" name="Entrada de lápiz 94">
              <a:extLst>
                <a:ext uri="{FF2B5EF4-FFF2-40B4-BE49-F238E27FC236}">
                  <a16:creationId xmlns:a16="http://schemas.microsoft.com/office/drawing/2014/main" id="{104B34B2-105A-A380-EE7C-3B3395373350}"/>
                </a:ext>
                <a:ext uri="{147F2762-F138-4A5C-976F-8EAC2B608ADB}">
                  <a16:predDERef xmlns:a16="http://schemas.microsoft.com/office/drawing/2014/main" pred="{73410B5B-864E-233E-ABB6-44C2F366BE29}"/>
                </a:ext>
              </a:extLst>
            </xdr:cNvPr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1291320" y="7689600"/>
              <a:ext cx="198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552450</xdr:colOff>
      <xdr:row>0</xdr:row>
      <xdr:rowOff>0</xdr:rowOff>
    </xdr:from>
    <xdr:to>
      <xdr:col>1</xdr:col>
      <xdr:colOff>1781174</xdr:colOff>
      <xdr:row>4</xdr:row>
      <xdr:rowOff>53677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454950-50FD-46D7-80CF-AE54C08E6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051"/>
        <a:stretch/>
      </xdr:blipFill>
      <xdr:spPr>
        <a:xfrm>
          <a:off x="552450" y="0"/>
          <a:ext cx="1962149" cy="8156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22151</xdr:colOff>
      <xdr:row>1</xdr:row>
      <xdr:rowOff>0</xdr:rowOff>
    </xdr:from>
    <xdr:to>
      <xdr:col>10</xdr:col>
      <xdr:colOff>420872</xdr:colOff>
      <xdr:row>2</xdr:row>
      <xdr:rowOff>0</xdr:rowOff>
    </xdr:to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55015" y="1015365"/>
          <a:ext cx="7122160" cy="1518285"/>
        </a:xfrm>
        <a:prstGeom prst="rect">
          <a:avLst/>
        </a:prstGeom>
        <a:noFill/>
        <a:ln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>
              <a:solidFill>
                <a:schemeClr val="tx1"/>
              </a:solidFill>
              <a:effectLst/>
              <a:latin typeface="Perpetua" panose="02020502060401020303" pitchFamily="18" charset="0"/>
              <a:ea typeface="Cambria" panose="02040503050406030204" pitchFamily="18" charset="0"/>
              <a:cs typeface="Times New Roman" panose="02020603050405020304" pitchFamily="18" charset="0"/>
            </a:rPr>
            <a:t>VICEMINISTERIO DE CREATIVIDAD Y FORMACIÓN ARTÍSTICA                                                     DEPARTAMENTO EDUCACION ARTISTICA NO FORMAL</a:t>
          </a:r>
          <a:endParaRPr lang="en-US" sz="1400">
            <a:solidFill>
              <a:schemeClr val="tx1"/>
            </a:solidFill>
            <a:effectLst/>
            <a:ea typeface="Cambria" panose="020405030504060302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2-10T15:40:29.138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7 9 4560,'0'0'0,"-1"-1"1697,0 0-1113,0 0-416,0 0-184,0 0-88,1 1 104,-1-1-152,0 0-32,1 0 16,0 1 16,0 0 16,1 0-24,-1 0 160,2 0-208,0 0-64,0 0-72,0 0-72,0 0-65,-1 0-63,-1 0 544,2 0-608,0 0-16,0 0-48,0 0-560,-2 0 1232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07T14:25:11.91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7 9 4560,'0'0'0,"-1"-1"1697,0 0-1113,0 0-416,0 0-184,0 0-88,1 1 104,-1-1-152,0 0-32,1 0 16,0 1 16,0 0 16,1 0-24,-1 0 160,2 0-208,0 0-64,0 0-72,0 0-72,0 0-65,-1 0-63,-1 0 544,2 0-608,0 0-16,0 0-48,0 0-560,-2 0 1232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3-31T18:31:40.243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7 9 4560,'0'0'0,"-1"-1"1697,0 0-1113,0 0-416,0 0-184,0 0-88,1 1 104,-1-1-152,0 0-32,1 0 16,0 1 16,0 0 16,1 0-24,-1 0 160,2 0-208,0 0-64,0 0-72,0 0-72,0 0-65,-1 0-63,-1 0 544,2 0-608,0 0-16,0 0-48,0 0-560,-2 0 1232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1T13:30:10.036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16 0 2640,'0'0'0,"0"0"824,0 0-176,0 0-648,0 0 536,0 0-87,-2 0-97,0 0-64,-2 0-88,2 0-24,0 0-24,0 0-16,0 0-64,2 0-16,0 0-40,0 0-32,0 0 16,0 0-8,0 0-32,0 0 16,0 0-16,0 0-40,0 0 272,0 0-464,0 0 184,4 0-48,-4 0 16,0 0-8,0 0-40,0 0 168,0 0-208,4 0-24,-4 0-72,0 0-33,0 0-39,4 0 16,-4 0 360,0 0-344,0 0 40,4 0 24,-4 0-136,4 0-312,-4 0-296,0 0 1024,0 0 0</inkml:trace>
</inkml: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J45" totalsRowShown="0" headerRowDxfId="0">
  <autoFilter ref="A4:J45" xr:uid="{00000000-0009-0000-0100-000001000000}"/>
  <sortState xmlns:xlrd2="http://schemas.microsoft.com/office/spreadsheetml/2017/richdata2" ref="A4:J33">
    <sortCondition ref="B4:B30"/>
  </sortState>
  <tableColumns count="10">
    <tableColumn id="1" xr3:uid="{00000000-0010-0000-0000-000001000000}" name="No." dataDxfId="10"/>
    <tableColumn id="2" xr3:uid="{00000000-0010-0000-0000-000002000000}" name="ALUMNOS" dataDxfId="9"/>
    <tableColumn id="3" xr3:uid="{00000000-0010-0000-0000-000003000000}" name="SEXO" dataDxfId="8"/>
    <tableColumn id="4" xr3:uid="{00000000-0010-0000-0000-000004000000}" name="EDAD" dataDxfId="7"/>
    <tableColumn id="10" xr3:uid="{00000000-0010-0000-0000-00000A000000}" name="ESCUELA LIBRE" dataDxfId="6"/>
    <tableColumn id="6" xr3:uid="{00000000-0010-0000-0000-000006000000}" name="DISCIPLINA" dataDxfId="5"/>
    <tableColumn id="11" xr3:uid="{00000000-0010-0000-0000-00000B000000}" name="PROFESOR" dataDxfId="4"/>
    <tableColumn id="7" xr3:uid="{00000000-0010-0000-0000-000007000000}" name="DIA (S)" dataDxfId="3"/>
    <tableColumn id="8" xr3:uid="{00000000-0010-0000-0000-000008000000}" name="MES" dataDxfId="2"/>
    <tableColumn id="9" xr3:uid="{00000000-0010-0000-0000-000009000000}" name="AÑO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23"/>
  <sheetViews>
    <sheetView showGridLines="0" zoomScale="81" zoomScaleNormal="81" workbookViewId="0">
      <selection activeCell="F1427" sqref="F1427"/>
    </sheetView>
  </sheetViews>
  <sheetFormatPr baseColWidth="10" defaultColWidth="11" defaultRowHeight="15"/>
  <cols>
    <col min="1" max="1" width="9" style="69" customWidth="1"/>
    <col min="2" max="2" width="35.7109375" style="52" customWidth="1"/>
    <col min="3" max="3" width="12" style="325" customWidth="1"/>
    <col min="4" max="4" width="11.42578125" style="183" customWidth="1"/>
    <col min="5" max="5" width="44.42578125" style="52" customWidth="1"/>
    <col min="6" max="6" width="19.85546875" style="52" customWidth="1"/>
    <col min="7" max="7" width="25" style="52" customWidth="1"/>
    <col min="8" max="8" width="23" style="52" customWidth="1"/>
    <col min="9" max="10" width="14.140625" style="52" customWidth="1"/>
  </cols>
  <sheetData>
    <row r="1" spans="1:10" ht="18.75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0" ht="30.75" customHeight="1">
      <c r="A2" s="456" t="s">
        <v>1863</v>
      </c>
      <c r="B2" s="456"/>
      <c r="C2" s="456"/>
      <c r="D2" s="456"/>
      <c r="E2" s="456"/>
      <c r="F2" s="456"/>
      <c r="G2" s="456"/>
      <c r="H2" s="456"/>
      <c r="I2" s="456"/>
      <c r="J2" s="456"/>
    </row>
    <row r="3" spans="1:10" ht="18.75" customHeight="1">
      <c r="E3" s="463" t="s">
        <v>1864</v>
      </c>
    </row>
    <row r="4" spans="1:10" s="450" customFormat="1" ht="34.5" customHeight="1">
      <c r="A4" s="451" t="s">
        <v>1</v>
      </c>
      <c r="B4" s="452" t="s">
        <v>2</v>
      </c>
      <c r="C4" s="453" t="s">
        <v>3</v>
      </c>
      <c r="D4" s="453" t="s">
        <v>4</v>
      </c>
      <c r="E4" s="454" t="s">
        <v>5</v>
      </c>
      <c r="F4" s="454" t="s">
        <v>6</v>
      </c>
      <c r="G4" s="454" t="s">
        <v>7</v>
      </c>
      <c r="H4" s="454" t="s">
        <v>8</v>
      </c>
      <c r="I4" s="454" t="s">
        <v>9</v>
      </c>
      <c r="J4" s="455" t="s">
        <v>10</v>
      </c>
    </row>
    <row r="5" spans="1:10">
      <c r="A5" s="69">
        <v>1</v>
      </c>
      <c r="B5" s="67" t="s">
        <v>17</v>
      </c>
      <c r="C5" s="70" t="s">
        <v>11</v>
      </c>
      <c r="D5" s="70">
        <v>10</v>
      </c>
      <c r="E5" s="458" t="s">
        <v>1798</v>
      </c>
      <c r="F5" s="62" t="s">
        <v>12</v>
      </c>
      <c r="G5" s="62" t="s">
        <v>180</v>
      </c>
      <c r="H5" s="62" t="s">
        <v>153</v>
      </c>
      <c r="I5" s="62" t="s">
        <v>181</v>
      </c>
      <c r="J5" s="72">
        <v>2025</v>
      </c>
    </row>
    <row r="6" spans="1:10">
      <c r="A6" s="69">
        <v>2</v>
      </c>
      <c r="B6" s="67" t="s">
        <v>18</v>
      </c>
      <c r="C6" s="70" t="s">
        <v>13</v>
      </c>
      <c r="D6" s="70">
        <v>10</v>
      </c>
      <c r="E6" s="458" t="s">
        <v>1798</v>
      </c>
      <c r="F6" s="67" t="s">
        <v>12</v>
      </c>
      <c r="G6" s="67" t="s">
        <v>180</v>
      </c>
      <c r="H6" s="67" t="s">
        <v>153</v>
      </c>
      <c r="I6" s="67" t="s">
        <v>182</v>
      </c>
      <c r="J6" s="72">
        <v>2025</v>
      </c>
    </row>
    <row r="7" spans="1:10">
      <c r="A7" s="69">
        <v>3</v>
      </c>
      <c r="B7" s="67" t="s">
        <v>21</v>
      </c>
      <c r="C7" s="70" t="s">
        <v>13</v>
      </c>
      <c r="D7" s="70">
        <v>11</v>
      </c>
      <c r="E7" s="458" t="s">
        <v>1798</v>
      </c>
      <c r="F7" s="67" t="s">
        <v>12</v>
      </c>
      <c r="G7" s="67" t="s">
        <v>180</v>
      </c>
      <c r="H7" s="67" t="s">
        <v>153</v>
      </c>
      <c r="I7" s="67" t="s">
        <v>182</v>
      </c>
      <c r="J7" s="72">
        <v>2025</v>
      </c>
    </row>
    <row r="8" spans="1:10">
      <c r="A8" s="69">
        <v>4</v>
      </c>
      <c r="B8" s="67" t="s">
        <v>148</v>
      </c>
      <c r="C8" s="70" t="s">
        <v>13</v>
      </c>
      <c r="D8" s="70">
        <v>16</v>
      </c>
      <c r="E8" s="458" t="s">
        <v>1798</v>
      </c>
      <c r="F8" s="67" t="s">
        <v>12</v>
      </c>
      <c r="G8" s="67" t="s">
        <v>180</v>
      </c>
      <c r="H8" s="67" t="s">
        <v>153</v>
      </c>
      <c r="I8" s="67" t="s">
        <v>182</v>
      </c>
      <c r="J8" s="72">
        <v>2025</v>
      </c>
    </row>
    <row r="9" spans="1:10">
      <c r="A9" s="69">
        <v>5</v>
      </c>
      <c r="B9" s="67" t="s">
        <v>160</v>
      </c>
      <c r="C9" s="70" t="s">
        <v>13</v>
      </c>
      <c r="D9" s="70">
        <v>12</v>
      </c>
      <c r="E9" s="458" t="s">
        <v>1798</v>
      </c>
      <c r="F9" s="67" t="s">
        <v>12</v>
      </c>
      <c r="G9" s="67" t="s">
        <v>180</v>
      </c>
      <c r="H9" s="67" t="s">
        <v>153</v>
      </c>
      <c r="I9" s="67" t="s">
        <v>182</v>
      </c>
      <c r="J9" s="72">
        <v>2025</v>
      </c>
    </row>
    <row r="10" spans="1:10">
      <c r="A10" s="69">
        <v>6</v>
      </c>
      <c r="B10" s="67" t="s">
        <v>22</v>
      </c>
      <c r="C10" s="70" t="s">
        <v>13</v>
      </c>
      <c r="D10" s="70">
        <v>7</v>
      </c>
      <c r="E10" s="458" t="s">
        <v>1798</v>
      </c>
      <c r="F10" s="67" t="s">
        <v>12</v>
      </c>
      <c r="G10" s="67" t="s">
        <v>180</v>
      </c>
      <c r="H10" s="67" t="s">
        <v>153</v>
      </c>
      <c r="I10" s="67" t="s">
        <v>182</v>
      </c>
      <c r="J10" s="72">
        <v>2025</v>
      </c>
    </row>
    <row r="11" spans="1:10">
      <c r="A11" s="69">
        <v>7</v>
      </c>
      <c r="B11" s="67" t="s">
        <v>161</v>
      </c>
      <c r="C11" s="70" t="s">
        <v>13</v>
      </c>
      <c r="D11" s="70">
        <v>15</v>
      </c>
      <c r="E11" s="458" t="s">
        <v>1798</v>
      </c>
      <c r="F11" s="67" t="s">
        <v>12</v>
      </c>
      <c r="G11" s="67" t="s">
        <v>180</v>
      </c>
      <c r="H11" s="67" t="s">
        <v>153</v>
      </c>
      <c r="I11" s="67" t="s">
        <v>182</v>
      </c>
      <c r="J11" s="72">
        <v>2025</v>
      </c>
    </row>
    <row r="12" spans="1:10">
      <c r="A12" s="69">
        <v>8</v>
      </c>
      <c r="B12" s="67" t="s">
        <v>48</v>
      </c>
      <c r="C12" s="70" t="s">
        <v>13</v>
      </c>
      <c r="D12" s="70">
        <v>10</v>
      </c>
      <c r="E12" s="458" t="s">
        <v>1798</v>
      </c>
      <c r="F12" s="67" t="s">
        <v>12</v>
      </c>
      <c r="G12" s="67" t="s">
        <v>180</v>
      </c>
      <c r="H12" s="67" t="s">
        <v>153</v>
      </c>
      <c r="I12" s="67" t="s">
        <v>182</v>
      </c>
      <c r="J12" s="72">
        <v>2025</v>
      </c>
    </row>
    <row r="13" spans="1:10">
      <c r="A13" s="69">
        <v>9</v>
      </c>
      <c r="B13" s="67" t="s">
        <v>23</v>
      </c>
      <c r="C13" s="70" t="s">
        <v>13</v>
      </c>
      <c r="D13" s="70">
        <v>12</v>
      </c>
      <c r="E13" s="458" t="s">
        <v>1798</v>
      </c>
      <c r="F13" s="67" t="s">
        <v>12</v>
      </c>
      <c r="G13" s="67" t="s">
        <v>180</v>
      </c>
      <c r="H13" s="67" t="s">
        <v>153</v>
      </c>
      <c r="I13" s="67" t="s">
        <v>182</v>
      </c>
      <c r="J13" s="72">
        <v>2025</v>
      </c>
    </row>
    <row r="14" spans="1:10">
      <c r="A14" s="69">
        <v>10</v>
      </c>
      <c r="B14" s="67" t="s">
        <v>24</v>
      </c>
      <c r="C14" s="70" t="s">
        <v>13</v>
      </c>
      <c r="D14" s="70">
        <v>9</v>
      </c>
      <c r="E14" s="458" t="s">
        <v>1798</v>
      </c>
      <c r="F14" s="67" t="s">
        <v>12</v>
      </c>
      <c r="G14" s="67" t="s">
        <v>180</v>
      </c>
      <c r="H14" s="67" t="s">
        <v>153</v>
      </c>
      <c r="I14" s="67" t="s">
        <v>182</v>
      </c>
      <c r="J14" s="72">
        <v>2025</v>
      </c>
    </row>
    <row r="15" spans="1:10">
      <c r="A15" s="69">
        <v>11</v>
      </c>
      <c r="B15" s="67" t="s">
        <v>162</v>
      </c>
      <c r="C15" s="70" t="s">
        <v>13</v>
      </c>
      <c r="D15" s="70">
        <v>11</v>
      </c>
      <c r="E15" s="458" t="s">
        <v>1798</v>
      </c>
      <c r="F15" s="67" t="s">
        <v>12</v>
      </c>
      <c r="G15" s="67" t="s">
        <v>180</v>
      </c>
      <c r="H15" s="67" t="s">
        <v>153</v>
      </c>
      <c r="I15" s="67" t="s">
        <v>182</v>
      </c>
      <c r="J15" s="72">
        <v>2025</v>
      </c>
    </row>
    <row r="16" spans="1:10">
      <c r="A16" s="69">
        <v>12</v>
      </c>
      <c r="B16" s="67" t="s">
        <v>163</v>
      </c>
      <c r="C16" s="70" t="s">
        <v>11</v>
      </c>
      <c r="D16" s="70">
        <v>9</v>
      </c>
      <c r="E16" s="458" t="s">
        <v>1798</v>
      </c>
      <c r="F16" s="67" t="s">
        <v>12</v>
      </c>
      <c r="G16" s="67" t="s">
        <v>180</v>
      </c>
      <c r="H16" s="67" t="s">
        <v>153</v>
      </c>
      <c r="I16" s="67" t="s">
        <v>182</v>
      </c>
      <c r="J16" s="72">
        <v>2025</v>
      </c>
    </row>
    <row r="17" spans="1:10">
      <c r="A17" s="69">
        <v>13</v>
      </c>
      <c r="B17" s="67" t="s">
        <v>19</v>
      </c>
      <c r="C17" s="70" t="s">
        <v>13</v>
      </c>
      <c r="D17" s="70">
        <v>12</v>
      </c>
      <c r="E17" s="458" t="s">
        <v>1798</v>
      </c>
      <c r="F17" s="67" t="s">
        <v>12</v>
      </c>
      <c r="G17" s="67" t="s">
        <v>180</v>
      </c>
      <c r="H17" s="67" t="s">
        <v>153</v>
      </c>
      <c r="I17" s="67" t="s">
        <v>182</v>
      </c>
      <c r="J17" s="72">
        <v>2025</v>
      </c>
    </row>
    <row r="18" spans="1:10">
      <c r="A18" s="69">
        <v>14</v>
      </c>
      <c r="B18" s="67" t="s">
        <v>164</v>
      </c>
      <c r="C18" s="70" t="s">
        <v>11</v>
      </c>
      <c r="D18" s="70">
        <v>9</v>
      </c>
      <c r="E18" s="458" t="s">
        <v>1798</v>
      </c>
      <c r="F18" s="67" t="s">
        <v>12</v>
      </c>
      <c r="G18" s="67" t="s">
        <v>180</v>
      </c>
      <c r="H18" s="67" t="s">
        <v>153</v>
      </c>
      <c r="I18" s="67" t="s">
        <v>182</v>
      </c>
      <c r="J18" s="72">
        <v>2025</v>
      </c>
    </row>
    <row r="19" spans="1:10">
      <c r="A19" s="69">
        <v>15</v>
      </c>
      <c r="B19" s="67" t="s">
        <v>165</v>
      </c>
      <c r="C19" s="70" t="s">
        <v>11</v>
      </c>
      <c r="D19" s="70">
        <v>14</v>
      </c>
      <c r="E19" s="458" t="s">
        <v>1798</v>
      </c>
      <c r="F19" s="67" t="s">
        <v>12</v>
      </c>
      <c r="G19" s="67" t="s">
        <v>180</v>
      </c>
      <c r="H19" s="67" t="s">
        <v>153</v>
      </c>
      <c r="I19" s="67" t="s">
        <v>182</v>
      </c>
      <c r="J19" s="72">
        <v>2025</v>
      </c>
    </row>
    <row r="20" spans="1:10">
      <c r="A20" s="69">
        <v>16</v>
      </c>
      <c r="B20" s="67" t="s">
        <v>25</v>
      </c>
      <c r="C20" s="70" t="s">
        <v>40</v>
      </c>
      <c r="D20" s="70">
        <v>13</v>
      </c>
      <c r="E20" s="458" t="s">
        <v>1798</v>
      </c>
      <c r="F20" s="67" t="s">
        <v>12</v>
      </c>
      <c r="G20" s="67" t="s">
        <v>180</v>
      </c>
      <c r="H20" s="67" t="s">
        <v>153</v>
      </c>
      <c r="I20" s="67" t="s">
        <v>182</v>
      </c>
      <c r="J20" s="72">
        <v>2025</v>
      </c>
    </row>
    <row r="21" spans="1:10">
      <c r="A21" s="69">
        <v>17</v>
      </c>
      <c r="B21" s="67" t="s">
        <v>166</v>
      </c>
      <c r="C21" s="70" t="s">
        <v>13</v>
      </c>
      <c r="D21" s="70">
        <v>10</v>
      </c>
      <c r="E21" s="458" t="s">
        <v>1798</v>
      </c>
      <c r="F21" s="67" t="s">
        <v>12</v>
      </c>
      <c r="G21" s="67" t="s">
        <v>180</v>
      </c>
      <c r="H21" s="67" t="s">
        <v>153</v>
      </c>
      <c r="I21" s="67" t="s">
        <v>182</v>
      </c>
      <c r="J21" s="72">
        <v>2025</v>
      </c>
    </row>
    <row r="22" spans="1:10">
      <c r="A22" s="69">
        <v>18</v>
      </c>
      <c r="B22" s="67" t="s">
        <v>149</v>
      </c>
      <c r="C22" s="70" t="s">
        <v>11</v>
      </c>
      <c r="D22" s="70">
        <v>9</v>
      </c>
      <c r="E22" s="458" t="s">
        <v>1798</v>
      </c>
      <c r="F22" s="67" t="s">
        <v>12</v>
      </c>
      <c r="G22" s="67" t="s">
        <v>180</v>
      </c>
      <c r="H22" s="67" t="s">
        <v>153</v>
      </c>
      <c r="I22" s="67" t="s">
        <v>182</v>
      </c>
      <c r="J22" s="72">
        <v>2025</v>
      </c>
    </row>
    <row r="23" spans="1:10">
      <c r="A23" s="69">
        <v>19</v>
      </c>
      <c r="B23" s="67" t="s">
        <v>26</v>
      </c>
      <c r="C23" s="70" t="s">
        <v>13</v>
      </c>
      <c r="D23" s="70">
        <v>12</v>
      </c>
      <c r="E23" s="458" t="s">
        <v>1798</v>
      </c>
      <c r="F23" s="67" t="s">
        <v>12</v>
      </c>
      <c r="G23" s="67" t="s">
        <v>180</v>
      </c>
      <c r="H23" s="67" t="s">
        <v>153</v>
      </c>
      <c r="I23" s="67" t="s">
        <v>182</v>
      </c>
      <c r="J23" s="72">
        <v>2025</v>
      </c>
    </row>
    <row r="24" spans="1:10">
      <c r="A24" s="69">
        <v>20</v>
      </c>
      <c r="B24" s="67" t="s">
        <v>167</v>
      </c>
      <c r="C24" s="70" t="s">
        <v>11</v>
      </c>
      <c r="D24" s="70">
        <v>7</v>
      </c>
      <c r="E24" s="458" t="s">
        <v>1798</v>
      </c>
      <c r="F24" s="67" t="s">
        <v>12</v>
      </c>
      <c r="G24" s="67" t="s">
        <v>180</v>
      </c>
      <c r="H24" s="67" t="s">
        <v>153</v>
      </c>
      <c r="I24" s="67" t="s">
        <v>182</v>
      </c>
      <c r="J24" s="72">
        <v>2025</v>
      </c>
    </row>
    <row r="25" spans="1:10">
      <c r="A25" s="69">
        <v>21</v>
      </c>
      <c r="B25" s="67" t="s">
        <v>27</v>
      </c>
      <c r="C25" s="70" t="s">
        <v>13</v>
      </c>
      <c r="D25" s="70">
        <v>13</v>
      </c>
      <c r="E25" s="458" t="s">
        <v>1798</v>
      </c>
      <c r="F25" s="67" t="s">
        <v>12</v>
      </c>
      <c r="G25" s="67" t="s">
        <v>180</v>
      </c>
      <c r="H25" s="67" t="s">
        <v>153</v>
      </c>
      <c r="I25" s="67" t="s">
        <v>182</v>
      </c>
      <c r="J25" s="72">
        <v>2025</v>
      </c>
    </row>
    <row r="26" spans="1:10">
      <c r="A26" s="69">
        <v>22</v>
      </c>
      <c r="B26" s="67" t="s">
        <v>168</v>
      </c>
      <c r="C26" s="70" t="s">
        <v>11</v>
      </c>
      <c r="D26" s="70">
        <v>9</v>
      </c>
      <c r="E26" s="458" t="s">
        <v>1798</v>
      </c>
      <c r="F26" s="67" t="s">
        <v>12</v>
      </c>
      <c r="G26" s="67" t="s">
        <v>180</v>
      </c>
      <c r="H26" s="67" t="s">
        <v>153</v>
      </c>
      <c r="I26" s="67" t="s">
        <v>182</v>
      </c>
      <c r="J26" s="72">
        <v>2025</v>
      </c>
    </row>
    <row r="27" spans="1:10">
      <c r="A27" s="69">
        <v>23</v>
      </c>
      <c r="B27" s="67" t="s">
        <v>169</v>
      </c>
      <c r="C27" s="70" t="s">
        <v>11</v>
      </c>
      <c r="D27" s="70">
        <v>11</v>
      </c>
      <c r="E27" s="458" t="s">
        <v>1798</v>
      </c>
      <c r="F27" s="67" t="s">
        <v>12</v>
      </c>
      <c r="G27" s="67" t="s">
        <v>180</v>
      </c>
      <c r="H27" s="67" t="s">
        <v>153</v>
      </c>
      <c r="I27" s="67" t="s">
        <v>182</v>
      </c>
      <c r="J27" s="72">
        <v>2025</v>
      </c>
    </row>
    <row r="28" spans="1:10">
      <c r="A28" s="69">
        <v>24</v>
      </c>
      <c r="B28" s="67" t="s">
        <v>170</v>
      </c>
      <c r="C28" s="70" t="s">
        <v>11</v>
      </c>
      <c r="D28" s="70">
        <v>14</v>
      </c>
      <c r="E28" s="458" t="s">
        <v>1798</v>
      </c>
      <c r="F28" s="67" t="s">
        <v>12</v>
      </c>
      <c r="G28" s="67" t="s">
        <v>180</v>
      </c>
      <c r="H28" s="67" t="s">
        <v>153</v>
      </c>
      <c r="I28" s="67" t="s">
        <v>182</v>
      </c>
      <c r="J28" s="72">
        <v>2025</v>
      </c>
    </row>
    <row r="29" spans="1:10">
      <c r="A29" s="69">
        <v>25</v>
      </c>
      <c r="B29" s="67" t="s">
        <v>28</v>
      </c>
      <c r="C29" s="70" t="s">
        <v>11</v>
      </c>
      <c r="D29" s="70">
        <v>15</v>
      </c>
      <c r="E29" s="458" t="s">
        <v>1798</v>
      </c>
      <c r="F29" s="67" t="s">
        <v>12</v>
      </c>
      <c r="G29" s="67" t="s">
        <v>180</v>
      </c>
      <c r="H29" s="67" t="s">
        <v>153</v>
      </c>
      <c r="I29" s="67" t="s">
        <v>182</v>
      </c>
      <c r="J29" s="72">
        <v>2025</v>
      </c>
    </row>
    <row r="30" spans="1:10">
      <c r="A30" s="69">
        <v>26</v>
      </c>
      <c r="B30" s="67" t="s">
        <v>171</v>
      </c>
      <c r="C30" s="70" t="s">
        <v>11</v>
      </c>
      <c r="D30" s="70">
        <v>11</v>
      </c>
      <c r="E30" s="458" t="s">
        <v>1798</v>
      </c>
      <c r="F30" s="67" t="s">
        <v>12</v>
      </c>
      <c r="G30" s="67" t="s">
        <v>180</v>
      </c>
      <c r="H30" s="67" t="s">
        <v>153</v>
      </c>
      <c r="I30" s="67" t="s">
        <v>182</v>
      </c>
      <c r="J30" s="72">
        <v>2025</v>
      </c>
    </row>
    <row r="31" spans="1:10">
      <c r="A31" s="69">
        <v>27</v>
      </c>
      <c r="B31" s="67" t="s">
        <v>20</v>
      </c>
      <c r="C31" s="70"/>
      <c r="D31" s="70"/>
      <c r="E31" s="458" t="s">
        <v>1798</v>
      </c>
      <c r="F31" s="67" t="s">
        <v>12</v>
      </c>
      <c r="G31" s="67" t="s">
        <v>180</v>
      </c>
      <c r="H31" s="67" t="s">
        <v>153</v>
      </c>
      <c r="I31" s="67" t="s">
        <v>182</v>
      </c>
      <c r="J31" s="72">
        <v>2025</v>
      </c>
    </row>
    <row r="32" spans="1:10">
      <c r="A32" s="69">
        <v>28</v>
      </c>
      <c r="B32" s="67" t="s">
        <v>172</v>
      </c>
      <c r="C32" s="70" t="s">
        <v>11</v>
      </c>
      <c r="D32" s="70">
        <v>8</v>
      </c>
      <c r="E32" s="458" t="s">
        <v>1798</v>
      </c>
      <c r="F32" s="67" t="s">
        <v>12</v>
      </c>
      <c r="G32" s="67" t="s">
        <v>180</v>
      </c>
      <c r="H32" s="67" t="s">
        <v>153</v>
      </c>
      <c r="I32" s="67" t="s">
        <v>182</v>
      </c>
      <c r="J32" s="72">
        <v>2025</v>
      </c>
    </row>
    <row r="33" spans="1:10">
      <c r="A33" s="69">
        <v>29</v>
      </c>
      <c r="B33" s="67" t="s">
        <v>29</v>
      </c>
      <c r="C33" s="70" t="s">
        <v>13</v>
      </c>
      <c r="D33" s="70">
        <v>13</v>
      </c>
      <c r="E33" s="458" t="s">
        <v>1798</v>
      </c>
      <c r="F33" s="67" t="s">
        <v>12</v>
      </c>
      <c r="G33" s="67" t="s">
        <v>180</v>
      </c>
      <c r="H33" s="67" t="s">
        <v>153</v>
      </c>
      <c r="I33" s="67" t="s">
        <v>182</v>
      </c>
      <c r="J33" s="72">
        <v>2025</v>
      </c>
    </row>
    <row r="34" spans="1:10">
      <c r="A34" s="69">
        <v>30</v>
      </c>
      <c r="B34" s="67" t="s">
        <v>173</v>
      </c>
      <c r="C34" s="70" t="s">
        <v>13</v>
      </c>
      <c r="D34" s="70">
        <v>12</v>
      </c>
      <c r="E34" s="458" t="s">
        <v>1798</v>
      </c>
      <c r="F34" s="67" t="s">
        <v>12</v>
      </c>
      <c r="G34" s="67" t="s">
        <v>180</v>
      </c>
      <c r="H34" s="67" t="s">
        <v>153</v>
      </c>
      <c r="I34" s="67" t="s">
        <v>182</v>
      </c>
      <c r="J34" s="72">
        <v>2025</v>
      </c>
    </row>
    <row r="35" spans="1:10">
      <c r="A35" s="69">
        <v>31</v>
      </c>
      <c r="B35" s="67" t="s">
        <v>174</v>
      </c>
      <c r="C35" s="70" t="s">
        <v>11</v>
      </c>
      <c r="D35" s="70">
        <v>11</v>
      </c>
      <c r="E35" s="458" t="s">
        <v>1798</v>
      </c>
      <c r="F35" s="67" t="s">
        <v>12</v>
      </c>
      <c r="G35" s="67" t="s">
        <v>180</v>
      </c>
      <c r="H35" s="67" t="s">
        <v>153</v>
      </c>
      <c r="I35" s="67" t="s">
        <v>182</v>
      </c>
      <c r="J35" s="72">
        <v>2025</v>
      </c>
    </row>
    <row r="36" spans="1:10">
      <c r="A36" s="69">
        <v>32</v>
      </c>
      <c r="B36" s="67" t="s">
        <v>30</v>
      </c>
      <c r="C36" s="70" t="s">
        <v>13</v>
      </c>
      <c r="D36" s="70">
        <v>8</v>
      </c>
      <c r="E36" s="458" t="s">
        <v>1798</v>
      </c>
      <c r="F36" s="67" t="s">
        <v>12</v>
      </c>
      <c r="G36" s="67" t="s">
        <v>180</v>
      </c>
      <c r="H36" s="67" t="s">
        <v>153</v>
      </c>
      <c r="I36" s="67" t="s">
        <v>182</v>
      </c>
      <c r="J36" s="72">
        <v>2025</v>
      </c>
    </row>
    <row r="37" spans="1:10">
      <c r="A37" s="69">
        <v>33</v>
      </c>
      <c r="B37" s="67" t="s">
        <v>175</v>
      </c>
      <c r="C37" s="70" t="s">
        <v>11</v>
      </c>
      <c r="D37" s="70">
        <v>7</v>
      </c>
      <c r="E37" s="458" t="s">
        <v>1798</v>
      </c>
      <c r="F37" s="67" t="s">
        <v>12</v>
      </c>
      <c r="G37" s="67" t="s">
        <v>180</v>
      </c>
      <c r="H37" s="67" t="s">
        <v>153</v>
      </c>
      <c r="I37" s="67" t="s">
        <v>182</v>
      </c>
      <c r="J37" s="72">
        <v>2025</v>
      </c>
    </row>
    <row r="38" spans="1:10">
      <c r="A38" s="69">
        <v>34</v>
      </c>
      <c r="B38" s="67" t="s">
        <v>176</v>
      </c>
      <c r="C38" s="70" t="s">
        <v>13</v>
      </c>
      <c r="D38" s="70">
        <v>15</v>
      </c>
      <c r="E38" s="458" t="s">
        <v>1798</v>
      </c>
      <c r="F38" s="67" t="s">
        <v>12</v>
      </c>
      <c r="G38" s="67" t="s">
        <v>180</v>
      </c>
      <c r="H38" s="67" t="s">
        <v>153</v>
      </c>
      <c r="I38" s="67" t="s">
        <v>182</v>
      </c>
      <c r="J38" s="72">
        <v>2025</v>
      </c>
    </row>
    <row r="39" spans="1:10">
      <c r="A39" s="69">
        <v>35</v>
      </c>
      <c r="B39" s="67" t="s">
        <v>31</v>
      </c>
      <c r="C39" s="70" t="s">
        <v>11</v>
      </c>
      <c r="D39" s="70">
        <v>8</v>
      </c>
      <c r="E39" s="458" t="s">
        <v>1798</v>
      </c>
      <c r="F39" s="67" t="s">
        <v>12</v>
      </c>
      <c r="G39" s="67" t="s">
        <v>180</v>
      </c>
      <c r="H39" s="67" t="s">
        <v>153</v>
      </c>
      <c r="I39" s="67" t="s">
        <v>182</v>
      </c>
      <c r="J39" s="72">
        <v>2025</v>
      </c>
    </row>
    <row r="40" spans="1:10">
      <c r="A40" s="69">
        <v>36</v>
      </c>
      <c r="B40" s="67" t="s">
        <v>32</v>
      </c>
      <c r="C40" s="70" t="s">
        <v>13</v>
      </c>
      <c r="D40" s="70">
        <v>9</v>
      </c>
      <c r="E40" s="458" t="s">
        <v>1798</v>
      </c>
      <c r="F40" s="67" t="s">
        <v>12</v>
      </c>
      <c r="G40" s="67" t="s">
        <v>180</v>
      </c>
      <c r="H40" s="67" t="s">
        <v>153</v>
      </c>
      <c r="I40" s="67" t="s">
        <v>182</v>
      </c>
      <c r="J40" s="72">
        <v>2025</v>
      </c>
    </row>
    <row r="41" spans="1:10">
      <c r="A41" s="69">
        <v>37</v>
      </c>
      <c r="B41" s="67" t="s">
        <v>177</v>
      </c>
      <c r="C41" s="70" t="s">
        <v>11</v>
      </c>
      <c r="D41" s="70">
        <v>10</v>
      </c>
      <c r="E41" s="458" t="s">
        <v>1798</v>
      </c>
      <c r="F41" s="67" t="s">
        <v>12</v>
      </c>
      <c r="G41" s="67" t="s">
        <v>180</v>
      </c>
      <c r="H41" s="67" t="s">
        <v>153</v>
      </c>
      <c r="I41" s="67" t="s">
        <v>182</v>
      </c>
      <c r="J41" s="72">
        <v>2025</v>
      </c>
    </row>
    <row r="42" spans="1:10">
      <c r="A42" s="69">
        <v>38</v>
      </c>
      <c r="B42" s="67" t="s">
        <v>178</v>
      </c>
      <c r="C42" s="70" t="s">
        <v>11</v>
      </c>
      <c r="D42" s="70">
        <v>13</v>
      </c>
      <c r="E42" s="458" t="s">
        <v>1798</v>
      </c>
      <c r="F42" s="67" t="s">
        <v>12</v>
      </c>
      <c r="G42" s="67" t="s">
        <v>180</v>
      </c>
      <c r="H42" s="67" t="s">
        <v>153</v>
      </c>
      <c r="I42" s="67" t="s">
        <v>182</v>
      </c>
      <c r="J42" s="59">
        <v>2025</v>
      </c>
    </row>
    <row r="43" spans="1:10">
      <c r="A43" s="69">
        <v>39</v>
      </c>
      <c r="B43" s="67" t="s">
        <v>179</v>
      </c>
      <c r="C43" s="70" t="s">
        <v>11</v>
      </c>
      <c r="D43" s="70">
        <v>14</v>
      </c>
      <c r="E43" s="458" t="s">
        <v>1798</v>
      </c>
      <c r="F43" s="67" t="s">
        <v>12</v>
      </c>
      <c r="G43" s="67" t="s">
        <v>180</v>
      </c>
      <c r="H43" s="67" t="s">
        <v>153</v>
      </c>
      <c r="I43" s="67" t="s">
        <v>182</v>
      </c>
      <c r="J43" s="59">
        <v>2025</v>
      </c>
    </row>
    <row r="44" spans="1:10">
      <c r="A44" s="69">
        <v>40</v>
      </c>
      <c r="B44" s="67" t="s">
        <v>33</v>
      </c>
      <c r="C44" s="70" t="s">
        <v>13</v>
      </c>
      <c r="D44" s="70">
        <v>10</v>
      </c>
      <c r="E44" s="458" t="s">
        <v>1798</v>
      </c>
      <c r="F44" s="67" t="s">
        <v>12</v>
      </c>
      <c r="G44" s="67" t="s">
        <v>180</v>
      </c>
      <c r="H44" s="67" t="s">
        <v>153</v>
      </c>
      <c r="I44" s="67" t="s">
        <v>182</v>
      </c>
      <c r="J44" s="59">
        <v>2025</v>
      </c>
    </row>
    <row r="45" spans="1:10">
      <c r="A45" s="69">
        <v>41</v>
      </c>
      <c r="B45" s="67" t="s">
        <v>34</v>
      </c>
      <c r="C45" s="70" t="s">
        <v>13</v>
      </c>
      <c r="D45" s="70">
        <v>10</v>
      </c>
      <c r="E45" s="458" t="s">
        <v>1798</v>
      </c>
      <c r="F45" s="67" t="s">
        <v>12</v>
      </c>
      <c r="G45" s="67" t="s">
        <v>180</v>
      </c>
      <c r="H45" s="67" t="s">
        <v>153</v>
      </c>
      <c r="I45" s="67" t="s">
        <v>182</v>
      </c>
      <c r="J45" s="59">
        <v>2025</v>
      </c>
    </row>
    <row r="46" spans="1:10">
      <c r="A46" s="69">
        <v>41</v>
      </c>
      <c r="B46" s="111" t="s">
        <v>188</v>
      </c>
      <c r="C46" s="112" t="s">
        <v>206</v>
      </c>
      <c r="D46" s="112">
        <v>24</v>
      </c>
      <c r="E46" s="459" t="s">
        <v>1799</v>
      </c>
      <c r="F46" s="62" t="s">
        <v>207</v>
      </c>
      <c r="G46" s="62" t="s">
        <v>208</v>
      </c>
      <c r="H46" s="62" t="s">
        <v>209</v>
      </c>
      <c r="I46" s="62" t="s">
        <v>182</v>
      </c>
      <c r="J46" s="59">
        <v>2025</v>
      </c>
    </row>
    <row r="47" spans="1:10">
      <c r="A47" s="69">
        <v>42</v>
      </c>
      <c r="B47" s="111" t="s">
        <v>189</v>
      </c>
      <c r="C47" s="112" t="s">
        <v>11</v>
      </c>
      <c r="D47" s="112">
        <v>10</v>
      </c>
      <c r="E47" s="459" t="s">
        <v>1799</v>
      </c>
      <c r="F47" s="67" t="s">
        <v>207</v>
      </c>
      <c r="G47" s="67" t="s">
        <v>208</v>
      </c>
      <c r="H47" s="67" t="s">
        <v>209</v>
      </c>
      <c r="I47" s="67" t="s">
        <v>182</v>
      </c>
      <c r="J47" s="59">
        <v>2025</v>
      </c>
    </row>
    <row r="48" spans="1:10">
      <c r="A48" s="69">
        <v>43</v>
      </c>
      <c r="B48" s="111" t="s">
        <v>190</v>
      </c>
      <c r="C48" s="112" t="s">
        <v>11</v>
      </c>
      <c r="D48" s="112">
        <v>9</v>
      </c>
      <c r="E48" s="459" t="s">
        <v>1799</v>
      </c>
      <c r="F48" s="67" t="s">
        <v>207</v>
      </c>
      <c r="G48" s="67" t="s">
        <v>208</v>
      </c>
      <c r="H48" s="67" t="s">
        <v>209</v>
      </c>
      <c r="I48" s="67" t="s">
        <v>182</v>
      </c>
      <c r="J48" s="59">
        <v>2025</v>
      </c>
    </row>
    <row r="49" spans="1:10">
      <c r="A49" s="69">
        <v>44</v>
      </c>
      <c r="B49" s="111" t="s">
        <v>191</v>
      </c>
      <c r="C49" s="112" t="s">
        <v>13</v>
      </c>
      <c r="D49" s="112">
        <v>13</v>
      </c>
      <c r="E49" s="459" t="s">
        <v>1799</v>
      </c>
      <c r="F49" s="67" t="s">
        <v>207</v>
      </c>
      <c r="G49" s="67" t="s">
        <v>208</v>
      </c>
      <c r="H49" s="67" t="s">
        <v>209</v>
      </c>
      <c r="I49" s="67" t="s">
        <v>182</v>
      </c>
      <c r="J49" s="59">
        <v>2025</v>
      </c>
    </row>
    <row r="50" spans="1:10">
      <c r="A50" s="69">
        <v>45</v>
      </c>
      <c r="B50" s="111" t="s">
        <v>192</v>
      </c>
      <c r="C50" s="112" t="s">
        <v>13</v>
      </c>
      <c r="D50" s="112">
        <v>10</v>
      </c>
      <c r="E50" s="459" t="s">
        <v>1799</v>
      </c>
      <c r="F50" s="67" t="s">
        <v>207</v>
      </c>
      <c r="G50" s="67" t="s">
        <v>208</v>
      </c>
      <c r="H50" s="67" t="s">
        <v>209</v>
      </c>
      <c r="I50" s="67" t="s">
        <v>182</v>
      </c>
      <c r="J50" s="59">
        <v>2025</v>
      </c>
    </row>
    <row r="51" spans="1:10">
      <c r="A51" s="69">
        <v>46</v>
      </c>
      <c r="B51" s="111" t="s">
        <v>193</v>
      </c>
      <c r="C51" s="112" t="s">
        <v>11</v>
      </c>
      <c r="D51" s="112">
        <v>11</v>
      </c>
      <c r="E51" s="459" t="s">
        <v>1799</v>
      </c>
      <c r="F51" s="67" t="s">
        <v>207</v>
      </c>
      <c r="G51" s="67" t="s">
        <v>208</v>
      </c>
      <c r="H51" s="67" t="s">
        <v>209</v>
      </c>
      <c r="I51" s="67" t="s">
        <v>182</v>
      </c>
      <c r="J51" s="59">
        <v>2025</v>
      </c>
    </row>
    <row r="52" spans="1:10">
      <c r="A52" s="69">
        <v>47</v>
      </c>
      <c r="B52" s="111" t="s">
        <v>194</v>
      </c>
      <c r="C52" s="112" t="s">
        <v>11</v>
      </c>
      <c r="D52" s="112">
        <v>14</v>
      </c>
      <c r="E52" s="459" t="s">
        <v>1799</v>
      </c>
      <c r="F52" s="67" t="s">
        <v>207</v>
      </c>
      <c r="G52" s="67" t="s">
        <v>208</v>
      </c>
      <c r="H52" s="67" t="s">
        <v>209</v>
      </c>
      <c r="I52" s="67" t="s">
        <v>182</v>
      </c>
      <c r="J52" s="59">
        <v>2025</v>
      </c>
    </row>
    <row r="53" spans="1:10">
      <c r="A53" s="69">
        <v>48</v>
      </c>
      <c r="B53" s="111" t="s">
        <v>195</v>
      </c>
      <c r="C53" s="112" t="s">
        <v>13</v>
      </c>
      <c r="D53" s="112">
        <v>12</v>
      </c>
      <c r="E53" s="459" t="s">
        <v>1799</v>
      </c>
      <c r="F53" s="67" t="s">
        <v>207</v>
      </c>
      <c r="G53" s="67" t="s">
        <v>208</v>
      </c>
      <c r="H53" s="67" t="s">
        <v>209</v>
      </c>
      <c r="I53" s="67" t="s">
        <v>182</v>
      </c>
      <c r="J53" s="59">
        <v>2025</v>
      </c>
    </row>
    <row r="54" spans="1:10">
      <c r="A54" s="69">
        <v>49</v>
      </c>
      <c r="B54" s="111" t="s">
        <v>196</v>
      </c>
      <c r="C54" s="112" t="s">
        <v>11</v>
      </c>
      <c r="D54" s="112">
        <v>18</v>
      </c>
      <c r="E54" s="459" t="s">
        <v>1799</v>
      </c>
      <c r="F54" s="67" t="s">
        <v>207</v>
      </c>
      <c r="G54" s="67" t="s">
        <v>208</v>
      </c>
      <c r="H54" s="67" t="s">
        <v>209</v>
      </c>
      <c r="I54" s="67" t="s">
        <v>182</v>
      </c>
      <c r="J54" s="59">
        <v>2025</v>
      </c>
    </row>
    <row r="55" spans="1:10">
      <c r="A55" s="69">
        <v>50</v>
      </c>
      <c r="B55" s="111" t="s">
        <v>197</v>
      </c>
      <c r="C55" s="112" t="s">
        <v>11</v>
      </c>
      <c r="D55" s="112">
        <v>8</v>
      </c>
      <c r="E55" s="459" t="s">
        <v>1799</v>
      </c>
      <c r="F55" s="67" t="s">
        <v>207</v>
      </c>
      <c r="G55" s="67" t="s">
        <v>208</v>
      </c>
      <c r="H55" s="67" t="s">
        <v>209</v>
      </c>
      <c r="I55" s="67" t="s">
        <v>182</v>
      </c>
      <c r="J55" s="59">
        <v>2025</v>
      </c>
    </row>
    <row r="56" spans="1:10">
      <c r="A56" s="69">
        <v>51</v>
      </c>
      <c r="B56" s="111" t="s">
        <v>198</v>
      </c>
      <c r="C56" s="112" t="s">
        <v>13</v>
      </c>
      <c r="D56" s="112">
        <v>16</v>
      </c>
      <c r="E56" s="459" t="s">
        <v>1799</v>
      </c>
      <c r="F56" s="67" t="s">
        <v>207</v>
      </c>
      <c r="G56" s="67" t="s">
        <v>208</v>
      </c>
      <c r="H56" s="67" t="s">
        <v>209</v>
      </c>
      <c r="I56" s="67" t="s">
        <v>182</v>
      </c>
      <c r="J56" s="59">
        <v>2025</v>
      </c>
    </row>
    <row r="57" spans="1:10">
      <c r="A57" s="69">
        <v>52</v>
      </c>
      <c r="B57" s="111" t="s">
        <v>199</v>
      </c>
      <c r="C57" s="112" t="s">
        <v>13</v>
      </c>
      <c r="D57" s="112">
        <v>27</v>
      </c>
      <c r="E57" s="459" t="s">
        <v>1799</v>
      </c>
      <c r="F57" s="67" t="s">
        <v>207</v>
      </c>
      <c r="G57" s="67" t="s">
        <v>208</v>
      </c>
      <c r="H57" s="67" t="s">
        <v>209</v>
      </c>
      <c r="I57" s="67" t="s">
        <v>182</v>
      </c>
      <c r="J57" s="59">
        <v>2025</v>
      </c>
    </row>
    <row r="58" spans="1:10">
      <c r="A58" s="69">
        <v>53</v>
      </c>
      <c r="B58" s="111" t="s">
        <v>200</v>
      </c>
      <c r="C58" s="112" t="s">
        <v>11</v>
      </c>
      <c r="D58" s="112">
        <v>12</v>
      </c>
      <c r="E58" s="459" t="s">
        <v>1799</v>
      </c>
      <c r="F58" s="67" t="s">
        <v>207</v>
      </c>
      <c r="G58" s="67" t="s">
        <v>208</v>
      </c>
      <c r="H58" s="67" t="s">
        <v>209</v>
      </c>
      <c r="I58" s="67" t="s">
        <v>182</v>
      </c>
      <c r="J58" s="59">
        <v>2025</v>
      </c>
    </row>
    <row r="59" spans="1:10">
      <c r="A59" s="69">
        <v>54</v>
      </c>
      <c r="B59" s="111" t="s">
        <v>201</v>
      </c>
      <c r="C59" s="112" t="s">
        <v>13</v>
      </c>
      <c r="D59" s="112">
        <v>8</v>
      </c>
      <c r="E59" s="459" t="s">
        <v>1799</v>
      </c>
      <c r="F59" s="67" t="s">
        <v>207</v>
      </c>
      <c r="G59" s="67" t="s">
        <v>208</v>
      </c>
      <c r="H59" s="67" t="s">
        <v>209</v>
      </c>
      <c r="I59" s="67" t="s">
        <v>182</v>
      </c>
      <c r="J59" s="59">
        <v>2025</v>
      </c>
    </row>
    <row r="60" spans="1:10">
      <c r="A60" s="69">
        <v>55</v>
      </c>
      <c r="B60" s="130" t="s">
        <v>202</v>
      </c>
      <c r="C60" s="113" t="s">
        <v>36</v>
      </c>
      <c r="D60" s="70">
        <v>9</v>
      </c>
      <c r="E60" s="459" t="s">
        <v>1799</v>
      </c>
      <c r="F60" s="67" t="s">
        <v>207</v>
      </c>
      <c r="G60" s="67" t="s">
        <v>208</v>
      </c>
      <c r="H60" s="67" t="s">
        <v>209</v>
      </c>
      <c r="I60" s="67" t="s">
        <v>182</v>
      </c>
      <c r="J60" s="59">
        <v>2025</v>
      </c>
    </row>
    <row r="61" spans="1:10">
      <c r="A61" s="69">
        <v>56</v>
      </c>
      <c r="B61" s="52" t="s">
        <v>203</v>
      </c>
      <c r="C61" s="113" t="s">
        <v>36</v>
      </c>
      <c r="D61" s="70">
        <v>9</v>
      </c>
      <c r="E61" s="459" t="s">
        <v>1799</v>
      </c>
      <c r="F61" s="67" t="s">
        <v>207</v>
      </c>
      <c r="G61" s="67" t="s">
        <v>208</v>
      </c>
      <c r="H61" s="67" t="s">
        <v>209</v>
      </c>
      <c r="I61" s="67" t="s">
        <v>182</v>
      </c>
      <c r="J61" s="59">
        <v>2025</v>
      </c>
    </row>
    <row r="62" spans="1:10">
      <c r="A62" s="69">
        <v>57</v>
      </c>
      <c r="B62" s="130" t="s">
        <v>204</v>
      </c>
      <c r="C62" s="113" t="s">
        <v>11</v>
      </c>
      <c r="D62" s="70">
        <v>20</v>
      </c>
      <c r="E62" s="459" t="s">
        <v>1799</v>
      </c>
      <c r="F62" s="67" t="s">
        <v>207</v>
      </c>
      <c r="G62" s="67" t="s">
        <v>208</v>
      </c>
      <c r="H62" s="67" t="s">
        <v>209</v>
      </c>
      <c r="I62" s="67" t="s">
        <v>182</v>
      </c>
      <c r="J62" s="59">
        <v>2025</v>
      </c>
    </row>
    <row r="63" spans="1:10">
      <c r="A63" s="69">
        <v>58</v>
      </c>
      <c r="B63" s="231" t="s">
        <v>205</v>
      </c>
      <c r="C63" s="113" t="s">
        <v>11</v>
      </c>
      <c r="D63" s="70">
        <v>28</v>
      </c>
      <c r="E63" s="459" t="s">
        <v>1799</v>
      </c>
      <c r="F63" s="67" t="s">
        <v>207</v>
      </c>
      <c r="G63" s="67" t="s">
        <v>208</v>
      </c>
      <c r="H63" s="67" t="s">
        <v>209</v>
      </c>
      <c r="I63" s="67" t="s">
        <v>182</v>
      </c>
      <c r="J63" s="59">
        <v>2025</v>
      </c>
    </row>
    <row r="64" spans="1:10">
      <c r="A64" s="69">
        <v>59</v>
      </c>
      <c r="B64" s="130" t="s">
        <v>210</v>
      </c>
      <c r="C64" s="326" t="s">
        <v>13</v>
      </c>
      <c r="D64" s="199">
        <v>3</v>
      </c>
      <c r="E64" s="459" t="s">
        <v>1799</v>
      </c>
      <c r="F64" s="62" t="s">
        <v>16</v>
      </c>
      <c r="G64" s="62" t="s">
        <v>248</v>
      </c>
      <c r="H64" s="62" t="s">
        <v>249</v>
      </c>
      <c r="I64" s="62" t="s">
        <v>182</v>
      </c>
      <c r="J64" s="59">
        <v>2025</v>
      </c>
    </row>
    <row r="65" spans="1:10">
      <c r="A65" s="69">
        <v>60</v>
      </c>
      <c r="B65" s="231" t="s">
        <v>211</v>
      </c>
      <c r="C65" s="326" t="s">
        <v>13</v>
      </c>
      <c r="D65" s="199">
        <v>4</v>
      </c>
      <c r="E65" s="459" t="s">
        <v>1799</v>
      </c>
      <c r="F65" s="67" t="s">
        <v>16</v>
      </c>
      <c r="G65" s="67" t="s">
        <v>248</v>
      </c>
      <c r="H65" s="67" t="s">
        <v>249</v>
      </c>
      <c r="I65" s="67" t="s">
        <v>182</v>
      </c>
      <c r="J65" s="59">
        <v>2025</v>
      </c>
    </row>
    <row r="66" spans="1:10">
      <c r="A66" s="69">
        <v>61</v>
      </c>
      <c r="B66" s="130" t="s">
        <v>212</v>
      </c>
      <c r="C66" s="326" t="s">
        <v>13</v>
      </c>
      <c r="D66" s="70">
        <v>4</v>
      </c>
      <c r="E66" s="459" t="s">
        <v>1799</v>
      </c>
      <c r="F66" s="67" t="s">
        <v>16</v>
      </c>
      <c r="G66" s="67" t="s">
        <v>248</v>
      </c>
      <c r="H66" s="67" t="s">
        <v>249</v>
      </c>
      <c r="I66" s="67" t="s">
        <v>182</v>
      </c>
      <c r="J66" s="59">
        <v>2025</v>
      </c>
    </row>
    <row r="67" spans="1:10">
      <c r="A67" s="69">
        <v>62</v>
      </c>
      <c r="B67" s="232" t="s">
        <v>213</v>
      </c>
      <c r="C67" s="326" t="s">
        <v>13</v>
      </c>
      <c r="D67" s="70">
        <v>5</v>
      </c>
      <c r="E67" s="459" t="s">
        <v>1799</v>
      </c>
      <c r="F67" s="67" t="s">
        <v>16</v>
      </c>
      <c r="G67" s="67" t="s">
        <v>248</v>
      </c>
      <c r="H67" s="67" t="s">
        <v>249</v>
      </c>
      <c r="I67" s="67" t="s">
        <v>182</v>
      </c>
      <c r="J67" s="59">
        <v>2025</v>
      </c>
    </row>
    <row r="68" spans="1:10">
      <c r="A68" s="69">
        <v>63</v>
      </c>
      <c r="B68" s="130" t="s">
        <v>214</v>
      </c>
      <c r="C68" s="326" t="s">
        <v>13</v>
      </c>
      <c r="D68" s="70">
        <v>5</v>
      </c>
      <c r="E68" s="459" t="s">
        <v>1799</v>
      </c>
      <c r="F68" s="67" t="s">
        <v>16</v>
      </c>
      <c r="G68" s="67" t="s">
        <v>248</v>
      </c>
      <c r="H68" s="67" t="s">
        <v>249</v>
      </c>
      <c r="I68" s="67" t="s">
        <v>182</v>
      </c>
      <c r="J68" s="59">
        <v>2025</v>
      </c>
    </row>
    <row r="69" spans="1:10">
      <c r="A69" s="69">
        <v>64</v>
      </c>
      <c r="B69" s="130" t="s">
        <v>215</v>
      </c>
      <c r="C69" s="326" t="s">
        <v>13</v>
      </c>
      <c r="D69" s="70">
        <v>6</v>
      </c>
      <c r="E69" s="459" t="s">
        <v>1799</v>
      </c>
      <c r="F69" s="67" t="s">
        <v>16</v>
      </c>
      <c r="G69" s="67" t="s">
        <v>248</v>
      </c>
      <c r="H69" s="67" t="s">
        <v>249</v>
      </c>
      <c r="I69" s="67" t="s">
        <v>182</v>
      </c>
      <c r="J69" s="59">
        <v>2025</v>
      </c>
    </row>
    <row r="70" spans="1:10">
      <c r="A70" s="69">
        <v>65</v>
      </c>
      <c r="B70" s="130" t="s">
        <v>216</v>
      </c>
      <c r="C70" s="326" t="s">
        <v>13</v>
      </c>
      <c r="D70" s="70">
        <v>6</v>
      </c>
      <c r="E70" s="459" t="s">
        <v>1799</v>
      </c>
      <c r="F70" s="67" t="s">
        <v>16</v>
      </c>
      <c r="G70" s="67" t="s">
        <v>248</v>
      </c>
      <c r="H70" s="67" t="s">
        <v>249</v>
      </c>
      <c r="I70" s="67" t="s">
        <v>182</v>
      </c>
      <c r="J70" s="59">
        <v>2025</v>
      </c>
    </row>
    <row r="71" spans="1:10">
      <c r="A71" s="69">
        <v>66</v>
      </c>
      <c r="B71" s="130" t="s">
        <v>217</v>
      </c>
      <c r="C71" s="326" t="s">
        <v>13</v>
      </c>
      <c r="D71" s="70">
        <v>6</v>
      </c>
      <c r="E71" s="459" t="s">
        <v>1799</v>
      </c>
      <c r="F71" s="67" t="s">
        <v>16</v>
      </c>
      <c r="G71" s="67" t="s">
        <v>248</v>
      </c>
      <c r="H71" s="67" t="s">
        <v>249</v>
      </c>
      <c r="I71" s="67" t="s">
        <v>182</v>
      </c>
      <c r="J71" s="59">
        <v>2025</v>
      </c>
    </row>
    <row r="72" spans="1:10">
      <c r="A72" s="69">
        <v>67</v>
      </c>
      <c r="B72" s="130" t="s">
        <v>218</v>
      </c>
      <c r="C72" s="326" t="s">
        <v>13</v>
      </c>
      <c r="D72" s="70">
        <v>6</v>
      </c>
      <c r="E72" s="459" t="s">
        <v>1799</v>
      </c>
      <c r="F72" s="67" t="s">
        <v>16</v>
      </c>
      <c r="G72" s="67" t="s">
        <v>248</v>
      </c>
      <c r="H72" s="67" t="s">
        <v>249</v>
      </c>
      <c r="I72" s="67" t="s">
        <v>182</v>
      </c>
      <c r="J72" s="59">
        <v>2025</v>
      </c>
    </row>
    <row r="73" spans="1:10">
      <c r="A73" s="69">
        <v>68</v>
      </c>
      <c r="B73" s="130" t="s">
        <v>219</v>
      </c>
      <c r="C73" s="326" t="s">
        <v>13</v>
      </c>
      <c r="D73" s="70">
        <v>6</v>
      </c>
      <c r="E73" s="459" t="s">
        <v>1799</v>
      </c>
      <c r="F73" s="67" t="s">
        <v>16</v>
      </c>
      <c r="G73" s="67" t="s">
        <v>248</v>
      </c>
      <c r="H73" s="67" t="s">
        <v>249</v>
      </c>
      <c r="I73" s="67" t="s">
        <v>182</v>
      </c>
      <c r="J73" s="59">
        <v>2025</v>
      </c>
    </row>
    <row r="74" spans="1:10">
      <c r="A74" s="69">
        <v>69</v>
      </c>
      <c r="B74" s="130" t="s">
        <v>220</v>
      </c>
      <c r="C74" s="326" t="s">
        <v>13</v>
      </c>
      <c r="D74" s="70">
        <v>6</v>
      </c>
      <c r="E74" s="459" t="s">
        <v>1799</v>
      </c>
      <c r="F74" s="67" t="s">
        <v>16</v>
      </c>
      <c r="G74" s="67" t="s">
        <v>248</v>
      </c>
      <c r="H74" s="67" t="s">
        <v>249</v>
      </c>
      <c r="I74" s="67" t="s">
        <v>182</v>
      </c>
      <c r="J74" s="59">
        <v>2025</v>
      </c>
    </row>
    <row r="75" spans="1:10">
      <c r="A75" s="69">
        <v>70</v>
      </c>
      <c r="B75" s="130" t="s">
        <v>221</v>
      </c>
      <c r="C75" s="326" t="s">
        <v>13</v>
      </c>
      <c r="D75" s="70">
        <v>6</v>
      </c>
      <c r="E75" s="459" t="s">
        <v>1799</v>
      </c>
      <c r="F75" s="67" t="s">
        <v>16</v>
      </c>
      <c r="G75" s="67" t="s">
        <v>248</v>
      </c>
      <c r="H75" s="67" t="s">
        <v>249</v>
      </c>
      <c r="I75" s="67" t="s">
        <v>182</v>
      </c>
      <c r="J75" s="59">
        <v>2025</v>
      </c>
    </row>
    <row r="76" spans="1:10">
      <c r="A76" s="69">
        <v>71</v>
      </c>
      <c r="B76" s="130" t="s">
        <v>222</v>
      </c>
      <c r="C76" s="326" t="s">
        <v>13</v>
      </c>
      <c r="D76" s="70">
        <v>6</v>
      </c>
      <c r="E76" s="459" t="s">
        <v>1799</v>
      </c>
      <c r="F76" s="67" t="s">
        <v>16</v>
      </c>
      <c r="G76" s="67" t="s">
        <v>248</v>
      </c>
      <c r="H76" s="67" t="s">
        <v>249</v>
      </c>
      <c r="I76" s="67" t="s">
        <v>182</v>
      </c>
      <c r="J76" s="59">
        <v>2025</v>
      </c>
    </row>
    <row r="77" spans="1:10">
      <c r="A77" s="69">
        <v>72</v>
      </c>
      <c r="B77" s="130" t="s">
        <v>223</v>
      </c>
      <c r="C77" s="326" t="s">
        <v>13</v>
      </c>
      <c r="D77" s="70">
        <v>7</v>
      </c>
      <c r="E77" s="459" t="s">
        <v>1799</v>
      </c>
      <c r="F77" s="67" t="s">
        <v>16</v>
      </c>
      <c r="G77" s="67" t="s">
        <v>248</v>
      </c>
      <c r="H77" s="67" t="s">
        <v>249</v>
      </c>
      <c r="I77" s="67" t="s">
        <v>182</v>
      </c>
      <c r="J77" s="59">
        <v>2025</v>
      </c>
    </row>
    <row r="78" spans="1:10">
      <c r="A78" s="69">
        <v>73</v>
      </c>
      <c r="B78" s="130" t="s">
        <v>224</v>
      </c>
      <c r="C78" s="326" t="s">
        <v>13</v>
      </c>
      <c r="D78" s="70">
        <v>7</v>
      </c>
      <c r="E78" s="459" t="s">
        <v>1799</v>
      </c>
      <c r="F78" s="67" t="s">
        <v>16</v>
      </c>
      <c r="G78" s="67" t="s">
        <v>248</v>
      </c>
      <c r="H78" s="67" t="s">
        <v>249</v>
      </c>
      <c r="I78" s="67" t="s">
        <v>182</v>
      </c>
      <c r="J78" s="59">
        <v>2025</v>
      </c>
    </row>
    <row r="79" spans="1:10">
      <c r="A79" s="69">
        <v>74</v>
      </c>
      <c r="B79" s="130" t="s">
        <v>225</v>
      </c>
      <c r="C79" s="326" t="s">
        <v>13</v>
      </c>
      <c r="D79" s="70">
        <v>7</v>
      </c>
      <c r="E79" s="459" t="s">
        <v>1799</v>
      </c>
      <c r="F79" s="67" t="s">
        <v>16</v>
      </c>
      <c r="G79" s="67" t="s">
        <v>248</v>
      </c>
      <c r="H79" s="67" t="s">
        <v>249</v>
      </c>
      <c r="I79" s="67" t="s">
        <v>182</v>
      </c>
      <c r="J79" s="59">
        <v>2025</v>
      </c>
    </row>
    <row r="80" spans="1:10">
      <c r="A80" s="69">
        <v>75</v>
      </c>
      <c r="B80" s="130" t="s">
        <v>226</v>
      </c>
      <c r="C80" s="326" t="s">
        <v>13</v>
      </c>
      <c r="D80" s="70">
        <v>7</v>
      </c>
      <c r="E80" s="459" t="s">
        <v>1799</v>
      </c>
      <c r="F80" s="67" t="s">
        <v>16</v>
      </c>
      <c r="G80" s="67" t="s">
        <v>248</v>
      </c>
      <c r="H80" s="67" t="s">
        <v>249</v>
      </c>
      <c r="I80" s="67" t="s">
        <v>182</v>
      </c>
      <c r="J80" s="59">
        <v>2025</v>
      </c>
    </row>
    <row r="81" spans="1:10">
      <c r="A81" s="69">
        <v>76</v>
      </c>
      <c r="B81" s="130" t="s">
        <v>227</v>
      </c>
      <c r="C81" s="326" t="s">
        <v>13</v>
      </c>
      <c r="D81" s="70">
        <v>7</v>
      </c>
      <c r="E81" s="459" t="s">
        <v>1799</v>
      </c>
      <c r="F81" s="67" t="s">
        <v>16</v>
      </c>
      <c r="G81" s="67" t="s">
        <v>248</v>
      </c>
      <c r="H81" s="67" t="s">
        <v>249</v>
      </c>
      <c r="I81" s="67" t="s">
        <v>182</v>
      </c>
      <c r="J81" s="59">
        <v>2025</v>
      </c>
    </row>
    <row r="82" spans="1:10">
      <c r="A82" s="69">
        <v>77</v>
      </c>
      <c r="B82" s="130" t="s">
        <v>228</v>
      </c>
      <c r="C82" s="326" t="s">
        <v>13</v>
      </c>
      <c r="D82" s="70">
        <v>7</v>
      </c>
      <c r="E82" s="459" t="s">
        <v>1799</v>
      </c>
      <c r="F82" s="67" t="s">
        <v>16</v>
      </c>
      <c r="G82" s="67" t="s">
        <v>248</v>
      </c>
      <c r="H82" s="67" t="s">
        <v>249</v>
      </c>
      <c r="I82" s="67" t="s">
        <v>182</v>
      </c>
      <c r="J82" s="59">
        <v>2025</v>
      </c>
    </row>
    <row r="83" spans="1:10">
      <c r="A83" s="69">
        <v>78</v>
      </c>
      <c r="B83" s="130" t="s">
        <v>229</v>
      </c>
      <c r="C83" s="326" t="s">
        <v>13</v>
      </c>
      <c r="D83" s="70">
        <v>8</v>
      </c>
      <c r="E83" s="459" t="s">
        <v>1799</v>
      </c>
      <c r="F83" s="67" t="s">
        <v>16</v>
      </c>
      <c r="G83" s="67" t="s">
        <v>248</v>
      </c>
      <c r="H83" s="67" t="s">
        <v>249</v>
      </c>
      <c r="I83" s="67" t="s">
        <v>182</v>
      </c>
      <c r="J83" s="59">
        <v>2025</v>
      </c>
    </row>
    <row r="84" spans="1:10">
      <c r="A84" s="69">
        <v>79</v>
      </c>
      <c r="B84" s="130" t="s">
        <v>230</v>
      </c>
      <c r="C84" s="326" t="s">
        <v>13</v>
      </c>
      <c r="D84" s="70">
        <v>8</v>
      </c>
      <c r="E84" s="459" t="s">
        <v>1799</v>
      </c>
      <c r="F84" s="67" t="s">
        <v>16</v>
      </c>
      <c r="G84" s="67" t="s">
        <v>248</v>
      </c>
      <c r="H84" s="67" t="s">
        <v>249</v>
      </c>
      <c r="I84" s="67" t="s">
        <v>182</v>
      </c>
      <c r="J84" s="59">
        <v>2025</v>
      </c>
    </row>
    <row r="85" spans="1:10">
      <c r="A85" s="69">
        <v>80</v>
      </c>
      <c r="B85" s="67" t="s">
        <v>231</v>
      </c>
      <c r="C85" s="326" t="s">
        <v>13</v>
      </c>
      <c r="D85" s="70">
        <v>8</v>
      </c>
      <c r="E85" s="459" t="s">
        <v>1799</v>
      </c>
      <c r="F85" s="67" t="s">
        <v>16</v>
      </c>
      <c r="G85" s="67" t="s">
        <v>248</v>
      </c>
      <c r="H85" s="67" t="s">
        <v>249</v>
      </c>
      <c r="I85" s="67" t="s">
        <v>182</v>
      </c>
      <c r="J85" s="59">
        <v>2025</v>
      </c>
    </row>
    <row r="86" spans="1:10">
      <c r="A86" s="69">
        <v>81</v>
      </c>
      <c r="B86" s="130" t="s">
        <v>232</v>
      </c>
      <c r="C86" s="326" t="s">
        <v>13</v>
      </c>
      <c r="D86" s="70">
        <v>8</v>
      </c>
      <c r="E86" s="459" t="s">
        <v>1799</v>
      </c>
      <c r="F86" s="67" t="s">
        <v>16</v>
      </c>
      <c r="G86" s="67" t="s">
        <v>248</v>
      </c>
      <c r="H86" s="67" t="s">
        <v>249</v>
      </c>
      <c r="I86" s="67" t="s">
        <v>182</v>
      </c>
      <c r="J86" s="59">
        <v>2025</v>
      </c>
    </row>
    <row r="87" spans="1:10">
      <c r="A87" s="69">
        <v>82</v>
      </c>
      <c r="B87" s="130" t="s">
        <v>233</v>
      </c>
      <c r="C87" s="326" t="s">
        <v>13</v>
      </c>
      <c r="D87" s="70">
        <v>8</v>
      </c>
      <c r="E87" s="459" t="s">
        <v>1799</v>
      </c>
      <c r="F87" s="67" t="s">
        <v>16</v>
      </c>
      <c r="G87" s="67" t="s">
        <v>248</v>
      </c>
      <c r="H87" s="67" t="s">
        <v>249</v>
      </c>
      <c r="I87" s="67" t="s">
        <v>182</v>
      </c>
      <c r="J87" s="59">
        <v>2025</v>
      </c>
    </row>
    <row r="88" spans="1:10">
      <c r="A88" s="69">
        <v>83</v>
      </c>
      <c r="B88" s="130" t="s">
        <v>234</v>
      </c>
      <c r="C88" s="326" t="s">
        <v>13</v>
      </c>
      <c r="D88" s="70">
        <v>8</v>
      </c>
      <c r="E88" s="459" t="s">
        <v>1799</v>
      </c>
      <c r="F88" s="67" t="s">
        <v>16</v>
      </c>
      <c r="G88" s="67" t="s">
        <v>248</v>
      </c>
      <c r="H88" s="67" t="s">
        <v>249</v>
      </c>
      <c r="I88" s="67" t="s">
        <v>182</v>
      </c>
      <c r="J88" s="59">
        <v>2025</v>
      </c>
    </row>
    <row r="89" spans="1:10">
      <c r="A89" s="69">
        <v>84</v>
      </c>
      <c r="B89" s="232" t="s">
        <v>235</v>
      </c>
      <c r="C89" s="326" t="s">
        <v>13</v>
      </c>
      <c r="D89" s="71">
        <v>9</v>
      </c>
      <c r="E89" s="459" t="s">
        <v>1799</v>
      </c>
      <c r="F89" s="67" t="s">
        <v>16</v>
      </c>
      <c r="G89" s="67" t="s">
        <v>248</v>
      </c>
      <c r="H89" s="67" t="s">
        <v>249</v>
      </c>
      <c r="I89" s="67" t="s">
        <v>182</v>
      </c>
      <c r="J89" s="59">
        <v>2025</v>
      </c>
    </row>
    <row r="90" spans="1:10">
      <c r="A90" s="69">
        <v>85</v>
      </c>
      <c r="B90" s="233" t="s">
        <v>236</v>
      </c>
      <c r="C90" s="326" t="s">
        <v>13</v>
      </c>
      <c r="D90" s="71">
        <v>9</v>
      </c>
      <c r="E90" s="459" t="s">
        <v>1799</v>
      </c>
      <c r="F90" s="67" t="s">
        <v>16</v>
      </c>
      <c r="G90" s="67" t="s">
        <v>248</v>
      </c>
      <c r="H90" s="67" t="s">
        <v>249</v>
      </c>
      <c r="I90" s="67" t="s">
        <v>182</v>
      </c>
      <c r="J90" s="59">
        <v>2025</v>
      </c>
    </row>
    <row r="91" spans="1:10">
      <c r="A91" s="69">
        <v>86</v>
      </c>
      <c r="B91" s="130" t="s">
        <v>237</v>
      </c>
      <c r="C91" s="326" t="s">
        <v>13</v>
      </c>
      <c r="D91" s="70">
        <v>10</v>
      </c>
      <c r="E91" s="459" t="s">
        <v>1799</v>
      </c>
      <c r="F91" s="67" t="s">
        <v>16</v>
      </c>
      <c r="G91" s="67" t="s">
        <v>248</v>
      </c>
      <c r="H91" s="67" t="s">
        <v>249</v>
      </c>
      <c r="I91" s="67" t="s">
        <v>182</v>
      </c>
      <c r="J91" s="59">
        <v>2025</v>
      </c>
    </row>
    <row r="92" spans="1:10">
      <c r="A92" s="69">
        <v>87</v>
      </c>
      <c r="B92" s="130" t="s">
        <v>238</v>
      </c>
      <c r="C92" s="326" t="s">
        <v>13</v>
      </c>
      <c r="D92" s="70">
        <v>10</v>
      </c>
      <c r="E92" s="459" t="s">
        <v>1799</v>
      </c>
      <c r="F92" s="67" t="s">
        <v>16</v>
      </c>
      <c r="G92" s="67" t="s">
        <v>248</v>
      </c>
      <c r="H92" s="67" t="s">
        <v>249</v>
      </c>
      <c r="I92" s="67" t="s">
        <v>182</v>
      </c>
      <c r="J92" s="59">
        <v>2025</v>
      </c>
    </row>
    <row r="93" spans="1:10">
      <c r="A93" s="69">
        <v>88</v>
      </c>
      <c r="B93" s="130" t="s">
        <v>239</v>
      </c>
      <c r="C93" s="326" t="s">
        <v>13</v>
      </c>
      <c r="D93" s="70">
        <v>10</v>
      </c>
      <c r="E93" s="459" t="s">
        <v>1799</v>
      </c>
      <c r="F93" s="67" t="s">
        <v>16</v>
      </c>
      <c r="G93" s="67" t="s">
        <v>248</v>
      </c>
      <c r="H93" s="67" t="s">
        <v>249</v>
      </c>
      <c r="I93" s="67" t="s">
        <v>182</v>
      </c>
      <c r="J93" s="59">
        <v>2025</v>
      </c>
    </row>
    <row r="94" spans="1:10">
      <c r="A94" s="69">
        <v>89</v>
      </c>
      <c r="B94" s="130" t="s">
        <v>240</v>
      </c>
      <c r="C94" s="326" t="s">
        <v>13</v>
      </c>
      <c r="D94" s="70">
        <v>11</v>
      </c>
      <c r="E94" s="459" t="s">
        <v>1799</v>
      </c>
      <c r="F94" s="67" t="s">
        <v>16</v>
      </c>
      <c r="G94" s="67" t="s">
        <v>248</v>
      </c>
      <c r="H94" s="67" t="s">
        <v>249</v>
      </c>
      <c r="I94" s="67" t="s">
        <v>182</v>
      </c>
      <c r="J94" s="59">
        <v>2025</v>
      </c>
    </row>
    <row r="95" spans="1:10">
      <c r="A95" s="69">
        <v>90</v>
      </c>
      <c r="B95" s="130" t="s">
        <v>241</v>
      </c>
      <c r="C95" s="326" t="s">
        <v>13</v>
      </c>
      <c r="D95" s="70">
        <v>11</v>
      </c>
      <c r="E95" s="459" t="s">
        <v>1799</v>
      </c>
      <c r="F95" s="67" t="s">
        <v>16</v>
      </c>
      <c r="G95" s="67" t="s">
        <v>248</v>
      </c>
      <c r="H95" s="67" t="s">
        <v>249</v>
      </c>
      <c r="I95" s="67" t="s">
        <v>182</v>
      </c>
      <c r="J95" s="59">
        <v>2025</v>
      </c>
    </row>
    <row r="96" spans="1:10">
      <c r="A96" s="69">
        <v>91</v>
      </c>
      <c r="B96" s="130" t="s">
        <v>242</v>
      </c>
      <c r="C96" s="326" t="s">
        <v>13</v>
      </c>
      <c r="D96" s="70">
        <v>11</v>
      </c>
      <c r="E96" s="459" t="s">
        <v>1799</v>
      </c>
      <c r="F96" s="67" t="s">
        <v>16</v>
      </c>
      <c r="G96" s="67" t="s">
        <v>248</v>
      </c>
      <c r="H96" s="67" t="s">
        <v>249</v>
      </c>
      <c r="I96" s="67" t="s">
        <v>182</v>
      </c>
      <c r="J96" s="59">
        <v>2025</v>
      </c>
    </row>
    <row r="97" spans="1:10">
      <c r="A97" s="69">
        <v>92</v>
      </c>
      <c r="B97" s="130" t="s">
        <v>243</v>
      </c>
      <c r="C97" s="326" t="s">
        <v>13</v>
      </c>
      <c r="D97" s="70">
        <v>15</v>
      </c>
      <c r="E97" s="459" t="s">
        <v>1799</v>
      </c>
      <c r="F97" s="67" t="s">
        <v>16</v>
      </c>
      <c r="G97" s="67" t="s">
        <v>248</v>
      </c>
      <c r="H97" s="67" t="s">
        <v>249</v>
      </c>
      <c r="I97" s="67" t="s">
        <v>182</v>
      </c>
      <c r="J97" s="59">
        <v>2025</v>
      </c>
    </row>
    <row r="98" spans="1:10">
      <c r="A98" s="69">
        <v>93</v>
      </c>
      <c r="B98" s="130" t="s">
        <v>244</v>
      </c>
      <c r="C98" s="326" t="s">
        <v>13</v>
      </c>
      <c r="D98" s="70">
        <v>6</v>
      </c>
      <c r="E98" s="459" t="s">
        <v>1799</v>
      </c>
      <c r="F98" s="67" t="s">
        <v>16</v>
      </c>
      <c r="G98" s="67" t="s">
        <v>248</v>
      </c>
      <c r="H98" s="67" t="s">
        <v>249</v>
      </c>
      <c r="I98" s="67" t="s">
        <v>182</v>
      </c>
      <c r="J98" s="59">
        <v>2025</v>
      </c>
    </row>
    <row r="99" spans="1:10">
      <c r="A99" s="69">
        <v>94</v>
      </c>
      <c r="B99" s="130" t="s">
        <v>245</v>
      </c>
      <c r="C99" s="326" t="s">
        <v>13</v>
      </c>
      <c r="D99" s="70">
        <v>10</v>
      </c>
      <c r="E99" s="459" t="s">
        <v>1799</v>
      </c>
      <c r="F99" s="67" t="s">
        <v>16</v>
      </c>
      <c r="G99" s="67" t="s">
        <v>248</v>
      </c>
      <c r="H99" s="67" t="s">
        <v>249</v>
      </c>
      <c r="I99" s="67" t="s">
        <v>182</v>
      </c>
      <c r="J99" s="59">
        <v>2025</v>
      </c>
    </row>
    <row r="100" spans="1:10">
      <c r="A100" s="69">
        <v>95</v>
      </c>
      <c r="B100" s="130" t="s">
        <v>246</v>
      </c>
      <c r="C100" s="326" t="s">
        <v>13</v>
      </c>
      <c r="D100" s="70">
        <v>10</v>
      </c>
      <c r="E100" s="459" t="s">
        <v>1799</v>
      </c>
      <c r="F100" s="67" t="s">
        <v>16</v>
      </c>
      <c r="G100" s="67" t="s">
        <v>248</v>
      </c>
      <c r="H100" s="67" t="s">
        <v>249</v>
      </c>
      <c r="I100" s="67" t="s">
        <v>182</v>
      </c>
      <c r="J100" s="59">
        <v>2025</v>
      </c>
    </row>
    <row r="101" spans="1:10">
      <c r="A101" s="69">
        <v>96</v>
      </c>
      <c r="B101" s="130" t="s">
        <v>247</v>
      </c>
      <c r="C101" s="326" t="s">
        <v>13</v>
      </c>
      <c r="D101" s="70">
        <v>7</v>
      </c>
      <c r="E101" s="459" t="s">
        <v>1799</v>
      </c>
      <c r="F101" s="67" t="s">
        <v>16</v>
      </c>
      <c r="G101" s="67" t="s">
        <v>248</v>
      </c>
      <c r="H101" s="67" t="s">
        <v>249</v>
      </c>
      <c r="I101" s="67" t="s">
        <v>182</v>
      </c>
      <c r="J101" s="59">
        <v>2025</v>
      </c>
    </row>
    <row r="102" spans="1:10">
      <c r="A102" s="69">
        <v>97</v>
      </c>
      <c r="B102" s="115" t="s">
        <v>250</v>
      </c>
      <c r="C102" s="116" t="s">
        <v>11</v>
      </c>
      <c r="D102" s="116">
        <v>8</v>
      </c>
      <c r="E102" s="457" t="s">
        <v>1800</v>
      </c>
      <c r="F102" s="74" t="s">
        <v>262</v>
      </c>
      <c r="G102" s="74" t="s">
        <v>263</v>
      </c>
      <c r="H102" s="74" t="s">
        <v>291</v>
      </c>
      <c r="I102" s="67" t="s">
        <v>182</v>
      </c>
      <c r="J102" s="59">
        <v>2025</v>
      </c>
    </row>
    <row r="103" spans="1:10">
      <c r="A103" s="69">
        <v>98</v>
      </c>
      <c r="B103" s="115" t="s">
        <v>251</v>
      </c>
      <c r="C103" s="116" t="s">
        <v>11</v>
      </c>
      <c r="D103" s="116">
        <v>10</v>
      </c>
      <c r="E103" s="457" t="s">
        <v>1800</v>
      </c>
      <c r="F103" s="74" t="s">
        <v>262</v>
      </c>
      <c r="G103" s="74" t="s">
        <v>263</v>
      </c>
      <c r="H103" s="74" t="s">
        <v>291</v>
      </c>
      <c r="I103" s="67" t="s">
        <v>182</v>
      </c>
      <c r="J103" s="59">
        <v>2025</v>
      </c>
    </row>
    <row r="104" spans="1:10">
      <c r="A104" s="69">
        <v>99</v>
      </c>
      <c r="B104" s="140" t="s">
        <v>252</v>
      </c>
      <c r="C104" s="117" t="s">
        <v>13</v>
      </c>
      <c r="D104" s="117">
        <v>7</v>
      </c>
      <c r="E104" s="457" t="s">
        <v>1800</v>
      </c>
      <c r="F104" s="74" t="s">
        <v>262</v>
      </c>
      <c r="G104" s="74" t="s">
        <v>263</v>
      </c>
      <c r="H104" s="74" t="s">
        <v>291</v>
      </c>
      <c r="I104" s="67" t="s">
        <v>182</v>
      </c>
      <c r="J104" s="59">
        <v>2025</v>
      </c>
    </row>
    <row r="105" spans="1:10">
      <c r="A105" s="69">
        <v>100</v>
      </c>
      <c r="B105" s="115" t="s">
        <v>253</v>
      </c>
      <c r="C105" s="116" t="s">
        <v>11</v>
      </c>
      <c r="D105" s="116">
        <v>7</v>
      </c>
      <c r="E105" s="457" t="s">
        <v>1800</v>
      </c>
      <c r="F105" s="74" t="s">
        <v>262</v>
      </c>
      <c r="G105" s="74" t="s">
        <v>263</v>
      </c>
      <c r="H105" s="74" t="s">
        <v>291</v>
      </c>
      <c r="I105" s="67" t="s">
        <v>182</v>
      </c>
      <c r="J105" s="59">
        <v>2025</v>
      </c>
    </row>
    <row r="106" spans="1:10">
      <c r="A106" s="69">
        <v>101</v>
      </c>
      <c r="B106" s="115" t="s">
        <v>254</v>
      </c>
      <c r="C106" s="116" t="s">
        <v>13</v>
      </c>
      <c r="D106" s="116">
        <v>13</v>
      </c>
      <c r="E106" s="457" t="s">
        <v>1800</v>
      </c>
      <c r="F106" s="74" t="s">
        <v>262</v>
      </c>
      <c r="G106" s="74" t="s">
        <v>263</v>
      </c>
      <c r="H106" s="74" t="s">
        <v>291</v>
      </c>
      <c r="I106" s="67" t="s">
        <v>182</v>
      </c>
      <c r="J106" s="59">
        <v>2025</v>
      </c>
    </row>
    <row r="107" spans="1:10">
      <c r="A107" s="69">
        <v>102</v>
      </c>
      <c r="B107" s="115" t="s">
        <v>255</v>
      </c>
      <c r="C107" s="116" t="s">
        <v>11</v>
      </c>
      <c r="D107" s="116">
        <v>6</v>
      </c>
      <c r="E107" s="457" t="s">
        <v>1800</v>
      </c>
      <c r="F107" s="74" t="s">
        <v>262</v>
      </c>
      <c r="G107" s="74" t="s">
        <v>263</v>
      </c>
      <c r="H107" s="74" t="s">
        <v>291</v>
      </c>
      <c r="I107" s="67" t="s">
        <v>182</v>
      </c>
      <c r="J107" s="59">
        <v>2025</v>
      </c>
    </row>
    <row r="108" spans="1:10">
      <c r="A108" s="69">
        <v>103</v>
      </c>
      <c r="B108" s="115" t="s">
        <v>256</v>
      </c>
      <c r="C108" s="116" t="s">
        <v>13</v>
      </c>
      <c r="D108" s="116">
        <v>10</v>
      </c>
      <c r="E108" s="457" t="s">
        <v>1800</v>
      </c>
      <c r="F108" s="74" t="s">
        <v>262</v>
      </c>
      <c r="G108" s="74" t="s">
        <v>263</v>
      </c>
      <c r="H108" s="74" t="s">
        <v>291</v>
      </c>
      <c r="I108" s="67" t="s">
        <v>182</v>
      </c>
      <c r="J108" s="59">
        <v>2025</v>
      </c>
    </row>
    <row r="109" spans="1:10">
      <c r="A109" s="69">
        <v>104</v>
      </c>
      <c r="B109" s="115" t="s">
        <v>257</v>
      </c>
      <c r="C109" s="116" t="s">
        <v>11</v>
      </c>
      <c r="D109" s="116">
        <v>10</v>
      </c>
      <c r="E109" s="457" t="s">
        <v>1800</v>
      </c>
      <c r="F109" s="74" t="s">
        <v>262</v>
      </c>
      <c r="G109" s="74" t="s">
        <v>263</v>
      </c>
      <c r="H109" s="74" t="s">
        <v>291</v>
      </c>
      <c r="I109" s="67" t="s">
        <v>182</v>
      </c>
      <c r="J109" s="59">
        <v>2025</v>
      </c>
    </row>
    <row r="110" spans="1:10">
      <c r="A110" s="69">
        <v>105</v>
      </c>
      <c r="B110" s="115" t="s">
        <v>258</v>
      </c>
      <c r="C110" s="116" t="s">
        <v>11</v>
      </c>
      <c r="D110" s="116">
        <v>8</v>
      </c>
      <c r="E110" s="457" t="s">
        <v>1800</v>
      </c>
      <c r="F110" s="74" t="s">
        <v>262</v>
      </c>
      <c r="G110" s="74" t="s">
        <v>263</v>
      </c>
      <c r="H110" s="74" t="s">
        <v>291</v>
      </c>
      <c r="I110" s="67" t="s">
        <v>182</v>
      </c>
      <c r="J110" s="59">
        <v>2025</v>
      </c>
    </row>
    <row r="111" spans="1:10">
      <c r="A111" s="69">
        <v>106</v>
      </c>
      <c r="B111" s="115" t="s">
        <v>259</v>
      </c>
      <c r="C111" s="116" t="s">
        <v>13</v>
      </c>
      <c r="D111" s="116">
        <v>11</v>
      </c>
      <c r="E111" s="457" t="s">
        <v>1800</v>
      </c>
      <c r="F111" s="74" t="s">
        <v>262</v>
      </c>
      <c r="G111" s="74" t="s">
        <v>263</v>
      </c>
      <c r="H111" s="74" t="s">
        <v>291</v>
      </c>
      <c r="I111" s="67" t="s">
        <v>182</v>
      </c>
      <c r="J111" s="59">
        <v>2025</v>
      </c>
    </row>
    <row r="112" spans="1:10">
      <c r="A112" s="69">
        <v>107</v>
      </c>
      <c r="B112" s="115" t="s">
        <v>260</v>
      </c>
      <c r="C112" s="116" t="s">
        <v>13</v>
      </c>
      <c r="D112" s="116">
        <v>13</v>
      </c>
      <c r="E112" s="457" t="s">
        <v>1800</v>
      </c>
      <c r="F112" s="74" t="s">
        <v>262</v>
      </c>
      <c r="G112" s="74" t="s">
        <v>263</v>
      </c>
      <c r="H112" s="74" t="s">
        <v>291</v>
      </c>
      <c r="I112" s="67" t="s">
        <v>182</v>
      </c>
      <c r="J112" s="59">
        <v>2025</v>
      </c>
    </row>
    <row r="113" spans="1:10">
      <c r="A113" s="69">
        <v>108</v>
      </c>
      <c r="B113" s="115" t="s">
        <v>261</v>
      </c>
      <c r="C113" s="116" t="s">
        <v>11</v>
      </c>
      <c r="D113" s="116">
        <v>9</v>
      </c>
      <c r="E113" s="457" t="s">
        <v>1800</v>
      </c>
      <c r="F113" s="74" t="s">
        <v>262</v>
      </c>
      <c r="G113" s="74" t="s">
        <v>263</v>
      </c>
      <c r="H113" s="74" t="s">
        <v>291</v>
      </c>
      <c r="I113" s="67" t="s">
        <v>182</v>
      </c>
      <c r="J113" s="59">
        <v>2025</v>
      </c>
    </row>
    <row r="114" spans="1:10">
      <c r="A114" s="69">
        <v>109</v>
      </c>
      <c r="B114" s="67" t="s">
        <v>264</v>
      </c>
      <c r="C114" s="70" t="s">
        <v>11</v>
      </c>
      <c r="D114" s="70">
        <v>8</v>
      </c>
      <c r="E114" s="457" t="s">
        <v>1801</v>
      </c>
      <c r="F114" s="74" t="s">
        <v>289</v>
      </c>
      <c r="G114" s="74" t="s">
        <v>290</v>
      </c>
      <c r="H114" s="74" t="s">
        <v>292</v>
      </c>
      <c r="I114" s="74" t="s">
        <v>182</v>
      </c>
      <c r="J114" s="59">
        <v>2025</v>
      </c>
    </row>
    <row r="115" spans="1:10">
      <c r="A115" s="69">
        <v>110</v>
      </c>
      <c r="B115" s="67" t="s">
        <v>265</v>
      </c>
      <c r="C115" s="70" t="s">
        <v>13</v>
      </c>
      <c r="D115" s="70">
        <v>16</v>
      </c>
      <c r="E115" s="457" t="s">
        <v>1801</v>
      </c>
      <c r="F115" s="74" t="s">
        <v>289</v>
      </c>
      <c r="G115" s="74" t="s">
        <v>290</v>
      </c>
      <c r="H115" s="74" t="s">
        <v>292</v>
      </c>
      <c r="I115" s="74" t="s">
        <v>182</v>
      </c>
      <c r="J115" s="59">
        <v>2025</v>
      </c>
    </row>
    <row r="116" spans="1:10">
      <c r="A116" s="69">
        <v>111</v>
      </c>
      <c r="B116" s="67" t="s">
        <v>266</v>
      </c>
      <c r="C116" s="70" t="s">
        <v>13</v>
      </c>
      <c r="D116" s="70">
        <v>13</v>
      </c>
      <c r="E116" s="457" t="s">
        <v>1801</v>
      </c>
      <c r="F116" s="74" t="s">
        <v>289</v>
      </c>
      <c r="G116" s="74" t="s">
        <v>290</v>
      </c>
      <c r="H116" s="74" t="s">
        <v>292</v>
      </c>
      <c r="I116" s="74" t="s">
        <v>182</v>
      </c>
      <c r="J116" s="59">
        <v>2025</v>
      </c>
    </row>
    <row r="117" spans="1:10">
      <c r="A117" s="69">
        <v>112</v>
      </c>
      <c r="B117" s="67" t="s">
        <v>267</v>
      </c>
      <c r="C117" s="70" t="s">
        <v>13</v>
      </c>
      <c r="D117" s="70">
        <v>12</v>
      </c>
      <c r="E117" s="457" t="s">
        <v>1801</v>
      </c>
      <c r="F117" s="74" t="s">
        <v>289</v>
      </c>
      <c r="G117" s="74" t="s">
        <v>290</v>
      </c>
      <c r="H117" s="74" t="s">
        <v>292</v>
      </c>
      <c r="I117" s="74" t="s">
        <v>182</v>
      </c>
      <c r="J117" s="59">
        <v>2025</v>
      </c>
    </row>
    <row r="118" spans="1:10">
      <c r="A118" s="69">
        <v>113</v>
      </c>
      <c r="B118" s="67" t="s">
        <v>268</v>
      </c>
      <c r="C118" s="70" t="s">
        <v>13</v>
      </c>
      <c r="D118" s="70">
        <v>7</v>
      </c>
      <c r="E118" s="457" t="s">
        <v>1801</v>
      </c>
      <c r="F118" s="74" t="s">
        <v>289</v>
      </c>
      <c r="G118" s="74" t="s">
        <v>290</v>
      </c>
      <c r="H118" s="74" t="s">
        <v>292</v>
      </c>
      <c r="I118" s="74" t="s">
        <v>182</v>
      </c>
      <c r="J118" s="59">
        <v>2025</v>
      </c>
    </row>
    <row r="119" spans="1:10">
      <c r="A119" s="69">
        <v>114</v>
      </c>
      <c r="B119" s="67" t="s">
        <v>269</v>
      </c>
      <c r="C119" s="70" t="s">
        <v>13</v>
      </c>
      <c r="D119" s="70">
        <v>9</v>
      </c>
      <c r="E119" s="457" t="s">
        <v>1801</v>
      </c>
      <c r="F119" s="74" t="s">
        <v>289</v>
      </c>
      <c r="G119" s="74" t="s">
        <v>290</v>
      </c>
      <c r="H119" s="74" t="s">
        <v>292</v>
      </c>
      <c r="I119" s="74" t="s">
        <v>182</v>
      </c>
      <c r="J119" s="59">
        <v>2025</v>
      </c>
    </row>
    <row r="120" spans="1:10">
      <c r="A120" s="69">
        <v>115</v>
      </c>
      <c r="B120" s="67" t="s">
        <v>270</v>
      </c>
      <c r="C120" s="70" t="s">
        <v>13</v>
      </c>
      <c r="D120" s="70">
        <v>11</v>
      </c>
      <c r="E120" s="457" t="s">
        <v>1801</v>
      </c>
      <c r="F120" s="74" t="s">
        <v>289</v>
      </c>
      <c r="G120" s="74" t="s">
        <v>290</v>
      </c>
      <c r="H120" s="74" t="s">
        <v>292</v>
      </c>
      <c r="I120" s="74" t="s">
        <v>182</v>
      </c>
      <c r="J120" s="59">
        <v>2025</v>
      </c>
    </row>
    <row r="121" spans="1:10">
      <c r="A121" s="69">
        <v>116</v>
      </c>
      <c r="B121" s="67" t="s">
        <v>271</v>
      </c>
      <c r="C121" s="70" t="s">
        <v>13</v>
      </c>
      <c r="D121" s="70">
        <v>7</v>
      </c>
      <c r="E121" s="457" t="s">
        <v>1801</v>
      </c>
      <c r="F121" s="74" t="s">
        <v>289</v>
      </c>
      <c r="G121" s="74" t="s">
        <v>290</v>
      </c>
      <c r="H121" s="74" t="s">
        <v>292</v>
      </c>
      <c r="I121" s="74" t="s">
        <v>182</v>
      </c>
      <c r="J121" s="59">
        <v>2025</v>
      </c>
    </row>
    <row r="122" spans="1:10">
      <c r="A122" s="69">
        <v>117</v>
      </c>
      <c r="B122" s="67" t="s">
        <v>272</v>
      </c>
      <c r="C122" s="70" t="s">
        <v>13</v>
      </c>
      <c r="D122" s="70">
        <v>9</v>
      </c>
      <c r="E122" s="457" t="s">
        <v>1801</v>
      </c>
      <c r="F122" s="74" t="s">
        <v>289</v>
      </c>
      <c r="G122" s="74" t="s">
        <v>290</v>
      </c>
      <c r="H122" s="74" t="s">
        <v>292</v>
      </c>
      <c r="I122" s="74" t="s">
        <v>182</v>
      </c>
      <c r="J122" s="59">
        <v>2025</v>
      </c>
    </row>
    <row r="123" spans="1:10">
      <c r="A123" s="69">
        <v>118</v>
      </c>
      <c r="B123" s="67" t="s">
        <v>273</v>
      </c>
      <c r="C123" s="70" t="s">
        <v>13</v>
      </c>
      <c r="D123" s="70">
        <v>12</v>
      </c>
      <c r="E123" s="457" t="s">
        <v>1801</v>
      </c>
      <c r="F123" s="74" t="s">
        <v>289</v>
      </c>
      <c r="G123" s="74" t="s">
        <v>290</v>
      </c>
      <c r="H123" s="74" t="s">
        <v>292</v>
      </c>
      <c r="I123" s="74" t="s">
        <v>182</v>
      </c>
      <c r="J123" s="59">
        <v>2025</v>
      </c>
    </row>
    <row r="124" spans="1:10">
      <c r="A124" s="69">
        <v>119</v>
      </c>
      <c r="B124" s="67" t="s">
        <v>274</v>
      </c>
      <c r="C124" s="70" t="s">
        <v>13</v>
      </c>
      <c r="D124" s="70">
        <v>10</v>
      </c>
      <c r="E124" s="457" t="s">
        <v>1801</v>
      </c>
      <c r="F124" s="74" t="s">
        <v>289</v>
      </c>
      <c r="G124" s="74" t="s">
        <v>290</v>
      </c>
      <c r="H124" s="74" t="s">
        <v>292</v>
      </c>
      <c r="I124" s="74" t="s">
        <v>182</v>
      </c>
      <c r="J124" s="59">
        <v>2025</v>
      </c>
    </row>
    <row r="125" spans="1:10">
      <c r="A125" s="69">
        <v>120</v>
      </c>
      <c r="B125" s="67" t="s">
        <v>275</v>
      </c>
      <c r="C125" s="70" t="s">
        <v>13</v>
      </c>
      <c r="D125" s="70">
        <v>10</v>
      </c>
      <c r="E125" s="457" t="s">
        <v>1801</v>
      </c>
      <c r="F125" s="74" t="s">
        <v>289</v>
      </c>
      <c r="G125" s="74" t="s">
        <v>290</v>
      </c>
      <c r="H125" s="74" t="s">
        <v>292</v>
      </c>
      <c r="I125" s="74" t="s">
        <v>182</v>
      </c>
      <c r="J125" s="59">
        <v>2025</v>
      </c>
    </row>
    <row r="126" spans="1:10">
      <c r="A126" s="69">
        <v>121</v>
      </c>
      <c r="B126" s="67" t="s">
        <v>276</v>
      </c>
      <c r="C126" s="70" t="s">
        <v>13</v>
      </c>
      <c r="D126" s="70">
        <v>5</v>
      </c>
      <c r="E126" s="457" t="s">
        <v>1801</v>
      </c>
      <c r="F126" s="74" t="s">
        <v>289</v>
      </c>
      <c r="G126" s="74" t="s">
        <v>290</v>
      </c>
      <c r="H126" s="74" t="s">
        <v>292</v>
      </c>
      <c r="I126" s="74" t="s">
        <v>182</v>
      </c>
      <c r="J126" s="59">
        <v>2025</v>
      </c>
    </row>
    <row r="127" spans="1:10">
      <c r="A127" s="69">
        <v>122</v>
      </c>
      <c r="B127" s="67" t="s">
        <v>277</v>
      </c>
      <c r="C127" s="70" t="s">
        <v>13</v>
      </c>
      <c r="D127" s="70">
        <v>7</v>
      </c>
      <c r="E127" s="457" t="s">
        <v>1801</v>
      </c>
      <c r="F127" s="74" t="s">
        <v>289</v>
      </c>
      <c r="G127" s="74" t="s">
        <v>290</v>
      </c>
      <c r="H127" s="74" t="s">
        <v>292</v>
      </c>
      <c r="I127" s="74" t="s">
        <v>182</v>
      </c>
      <c r="J127" s="59">
        <v>2025</v>
      </c>
    </row>
    <row r="128" spans="1:10">
      <c r="A128" s="69">
        <v>123</v>
      </c>
      <c r="B128" s="67" t="s">
        <v>278</v>
      </c>
      <c r="C128" s="70" t="s">
        <v>13</v>
      </c>
      <c r="D128" s="70">
        <v>8</v>
      </c>
      <c r="E128" s="457" t="s">
        <v>1801</v>
      </c>
      <c r="F128" s="74" t="s">
        <v>289</v>
      </c>
      <c r="G128" s="74" t="s">
        <v>290</v>
      </c>
      <c r="H128" s="74" t="s">
        <v>292</v>
      </c>
      <c r="I128" s="74" t="s">
        <v>182</v>
      </c>
      <c r="J128" s="59">
        <v>2025</v>
      </c>
    </row>
    <row r="129" spans="1:10">
      <c r="A129" s="69">
        <v>124</v>
      </c>
      <c r="B129" s="67" t="s">
        <v>279</v>
      </c>
      <c r="C129" s="70" t="s">
        <v>13</v>
      </c>
      <c r="D129" s="70">
        <v>12</v>
      </c>
      <c r="E129" s="457" t="s">
        <v>1801</v>
      </c>
      <c r="F129" s="74" t="s">
        <v>289</v>
      </c>
      <c r="G129" s="74" t="s">
        <v>290</v>
      </c>
      <c r="H129" s="74" t="s">
        <v>292</v>
      </c>
      <c r="I129" s="74" t="s">
        <v>182</v>
      </c>
      <c r="J129" s="59">
        <v>2025</v>
      </c>
    </row>
    <row r="130" spans="1:10">
      <c r="A130" s="69">
        <v>125</v>
      </c>
      <c r="B130" s="67" t="s">
        <v>280</v>
      </c>
      <c r="C130" s="70" t="s">
        <v>13</v>
      </c>
      <c r="D130" s="70">
        <v>8</v>
      </c>
      <c r="E130" s="457" t="s">
        <v>1801</v>
      </c>
      <c r="F130" s="74" t="s">
        <v>289</v>
      </c>
      <c r="G130" s="74" t="s">
        <v>290</v>
      </c>
      <c r="H130" s="74" t="s">
        <v>292</v>
      </c>
      <c r="I130" s="74" t="s">
        <v>182</v>
      </c>
      <c r="J130" s="59">
        <v>2025</v>
      </c>
    </row>
    <row r="131" spans="1:10">
      <c r="A131" s="69">
        <v>126</v>
      </c>
      <c r="B131" s="67" t="s">
        <v>281</v>
      </c>
      <c r="C131" s="70" t="s">
        <v>13</v>
      </c>
      <c r="D131" s="70">
        <v>13</v>
      </c>
      <c r="E131" s="457" t="s">
        <v>1801</v>
      </c>
      <c r="F131" s="74" t="s">
        <v>289</v>
      </c>
      <c r="G131" s="74" t="s">
        <v>290</v>
      </c>
      <c r="H131" s="74" t="s">
        <v>292</v>
      </c>
      <c r="I131" s="74" t="s">
        <v>182</v>
      </c>
      <c r="J131" s="59">
        <v>2025</v>
      </c>
    </row>
    <row r="132" spans="1:10">
      <c r="A132" s="69">
        <v>127</v>
      </c>
      <c r="B132" s="67" t="s">
        <v>282</v>
      </c>
      <c r="C132" s="70" t="s">
        <v>13</v>
      </c>
      <c r="D132" s="70">
        <v>8</v>
      </c>
      <c r="E132" s="457" t="s">
        <v>1801</v>
      </c>
      <c r="F132" s="74" t="s">
        <v>289</v>
      </c>
      <c r="G132" s="74" t="s">
        <v>290</v>
      </c>
      <c r="H132" s="74" t="s">
        <v>292</v>
      </c>
      <c r="I132" s="74" t="s">
        <v>182</v>
      </c>
      <c r="J132" s="59">
        <v>2025</v>
      </c>
    </row>
    <row r="133" spans="1:10">
      <c r="A133" s="69">
        <v>128</v>
      </c>
      <c r="B133" s="67" t="s">
        <v>283</v>
      </c>
      <c r="C133" s="70" t="s">
        <v>13</v>
      </c>
      <c r="D133" s="70">
        <v>10</v>
      </c>
      <c r="E133" s="457" t="s">
        <v>1801</v>
      </c>
      <c r="F133" s="74" t="s">
        <v>289</v>
      </c>
      <c r="G133" s="74" t="s">
        <v>290</v>
      </c>
      <c r="H133" s="74" t="s">
        <v>292</v>
      </c>
      <c r="I133" s="74" t="s">
        <v>182</v>
      </c>
      <c r="J133" s="59">
        <v>2025</v>
      </c>
    </row>
    <row r="134" spans="1:10">
      <c r="A134" s="69">
        <v>129</v>
      </c>
      <c r="B134" s="67" t="s">
        <v>284</v>
      </c>
      <c r="C134" s="70" t="s">
        <v>13</v>
      </c>
      <c r="D134" s="70">
        <v>13</v>
      </c>
      <c r="E134" s="457" t="s">
        <v>1801</v>
      </c>
      <c r="F134" s="74" t="s">
        <v>289</v>
      </c>
      <c r="G134" s="74" t="s">
        <v>290</v>
      </c>
      <c r="H134" s="74" t="s">
        <v>292</v>
      </c>
      <c r="I134" s="74" t="s">
        <v>182</v>
      </c>
      <c r="J134" s="59">
        <v>2025</v>
      </c>
    </row>
    <row r="135" spans="1:10">
      <c r="A135" s="69">
        <v>130</v>
      </c>
      <c r="B135" s="67" t="s">
        <v>285</v>
      </c>
      <c r="C135" s="70" t="s">
        <v>13</v>
      </c>
      <c r="D135" s="70">
        <v>8</v>
      </c>
      <c r="E135" s="457" t="s">
        <v>1801</v>
      </c>
      <c r="F135" s="74" t="s">
        <v>289</v>
      </c>
      <c r="G135" s="74" t="s">
        <v>290</v>
      </c>
      <c r="H135" s="74" t="s">
        <v>292</v>
      </c>
      <c r="I135" s="74" t="s">
        <v>182</v>
      </c>
      <c r="J135" s="59">
        <v>2025</v>
      </c>
    </row>
    <row r="136" spans="1:10">
      <c r="A136" s="69">
        <v>131</v>
      </c>
      <c r="B136" s="67" t="s">
        <v>286</v>
      </c>
      <c r="C136" s="70" t="s">
        <v>13</v>
      </c>
      <c r="D136" s="70">
        <v>8</v>
      </c>
      <c r="E136" s="457" t="s">
        <v>1801</v>
      </c>
      <c r="F136" s="74" t="s">
        <v>289</v>
      </c>
      <c r="G136" s="74" t="s">
        <v>290</v>
      </c>
      <c r="H136" s="74" t="s">
        <v>292</v>
      </c>
      <c r="I136" s="74" t="s">
        <v>182</v>
      </c>
      <c r="J136" s="59">
        <v>2025</v>
      </c>
    </row>
    <row r="137" spans="1:10">
      <c r="A137" s="69">
        <v>132</v>
      </c>
      <c r="B137" s="67" t="s">
        <v>287</v>
      </c>
      <c r="C137" s="70" t="s">
        <v>13</v>
      </c>
      <c r="D137" s="70">
        <v>15</v>
      </c>
      <c r="E137" s="457" t="s">
        <v>1801</v>
      </c>
      <c r="F137" s="74" t="s">
        <v>289</v>
      </c>
      <c r="G137" s="74" t="s">
        <v>290</v>
      </c>
      <c r="H137" s="74" t="s">
        <v>292</v>
      </c>
      <c r="I137" s="74" t="s">
        <v>182</v>
      </c>
      <c r="J137" s="59">
        <v>2025</v>
      </c>
    </row>
    <row r="138" spans="1:10" ht="15.75" thickBot="1">
      <c r="A138" s="69">
        <v>133</v>
      </c>
      <c r="B138" s="67" t="s">
        <v>288</v>
      </c>
      <c r="C138" s="70" t="s">
        <v>13</v>
      </c>
      <c r="D138" s="70">
        <v>13</v>
      </c>
      <c r="E138" s="457" t="s">
        <v>1801</v>
      </c>
      <c r="F138" s="74" t="s">
        <v>289</v>
      </c>
      <c r="G138" s="74" t="s">
        <v>290</v>
      </c>
      <c r="H138" s="74" t="s">
        <v>292</v>
      </c>
      <c r="I138" s="74" t="s">
        <v>182</v>
      </c>
      <c r="J138" s="59">
        <v>2025</v>
      </c>
    </row>
    <row r="139" spans="1:10" ht="15.75" thickBot="1">
      <c r="A139" s="69">
        <v>134</v>
      </c>
      <c r="B139" s="234" t="s">
        <v>296</v>
      </c>
      <c r="C139" s="124" t="s">
        <v>13</v>
      </c>
      <c r="D139" s="124">
        <v>11</v>
      </c>
      <c r="E139" s="457" t="s">
        <v>1802</v>
      </c>
      <c r="F139" s="123" t="s">
        <v>12</v>
      </c>
      <c r="G139" s="123" t="s">
        <v>335</v>
      </c>
      <c r="H139" s="123" t="s">
        <v>336</v>
      </c>
      <c r="I139" s="123" t="s">
        <v>181</v>
      </c>
      <c r="J139" s="59">
        <v>2025</v>
      </c>
    </row>
    <row r="140" spans="1:10" ht="15.75" thickBot="1">
      <c r="A140" s="69">
        <v>135</v>
      </c>
      <c r="B140" s="235" t="s">
        <v>297</v>
      </c>
      <c r="C140" s="125" t="s">
        <v>11</v>
      </c>
      <c r="D140" s="125">
        <v>14</v>
      </c>
      <c r="E140" s="457" t="s">
        <v>1802</v>
      </c>
      <c r="F140" s="123" t="s">
        <v>12</v>
      </c>
      <c r="G140" s="123" t="s">
        <v>335</v>
      </c>
      <c r="H140" s="123" t="s">
        <v>336</v>
      </c>
      <c r="I140" s="123" t="s">
        <v>181</v>
      </c>
      <c r="J140" s="59">
        <v>2025</v>
      </c>
    </row>
    <row r="141" spans="1:10" ht="15.75" thickBot="1">
      <c r="A141" s="69">
        <v>136</v>
      </c>
      <c r="B141" s="236" t="s">
        <v>298</v>
      </c>
      <c r="C141" s="327" t="s">
        <v>11</v>
      </c>
      <c r="D141" s="125">
        <v>8</v>
      </c>
      <c r="E141" s="457" t="s">
        <v>1802</v>
      </c>
      <c r="F141" s="123" t="s">
        <v>12</v>
      </c>
      <c r="G141" s="123" t="s">
        <v>335</v>
      </c>
      <c r="H141" s="123" t="s">
        <v>336</v>
      </c>
      <c r="I141" s="123" t="s">
        <v>181</v>
      </c>
      <c r="J141" s="59">
        <v>2025</v>
      </c>
    </row>
    <row r="142" spans="1:10" ht="15.75" thickBot="1">
      <c r="A142" s="69">
        <v>137</v>
      </c>
      <c r="B142" s="236" t="s">
        <v>299</v>
      </c>
      <c r="C142" s="327" t="s">
        <v>13</v>
      </c>
      <c r="D142" s="125">
        <v>13</v>
      </c>
      <c r="E142" s="457" t="s">
        <v>1802</v>
      </c>
      <c r="F142" s="123" t="s">
        <v>12</v>
      </c>
      <c r="G142" s="123" t="s">
        <v>335</v>
      </c>
      <c r="H142" s="123" t="s">
        <v>336</v>
      </c>
      <c r="I142" s="123" t="s">
        <v>181</v>
      </c>
      <c r="J142" s="59">
        <v>2025</v>
      </c>
    </row>
    <row r="143" spans="1:10" ht="15.75" thickBot="1">
      <c r="A143" s="69">
        <v>138</v>
      </c>
      <c r="B143" s="236" t="s">
        <v>300</v>
      </c>
      <c r="C143" s="327" t="s">
        <v>11</v>
      </c>
      <c r="D143" s="125">
        <v>9</v>
      </c>
      <c r="E143" s="457" t="s">
        <v>1802</v>
      </c>
      <c r="F143" s="123" t="s">
        <v>12</v>
      </c>
      <c r="G143" s="123" t="s">
        <v>335</v>
      </c>
      <c r="H143" s="123" t="s">
        <v>336</v>
      </c>
      <c r="I143" s="123" t="s">
        <v>181</v>
      </c>
      <c r="J143" s="59">
        <v>2025</v>
      </c>
    </row>
    <row r="144" spans="1:10" ht="15.75" thickBot="1">
      <c r="A144" s="69">
        <v>139</v>
      </c>
      <c r="B144" s="236" t="s">
        <v>301</v>
      </c>
      <c r="C144" s="327" t="s">
        <v>11</v>
      </c>
      <c r="D144" s="125">
        <v>8</v>
      </c>
      <c r="E144" s="457" t="s">
        <v>1802</v>
      </c>
      <c r="F144" s="123" t="s">
        <v>12</v>
      </c>
      <c r="G144" s="123" t="s">
        <v>335</v>
      </c>
      <c r="H144" s="123" t="s">
        <v>336</v>
      </c>
      <c r="I144" s="123" t="s">
        <v>181</v>
      </c>
      <c r="J144" s="59">
        <v>2025</v>
      </c>
    </row>
    <row r="145" spans="1:10" ht="15.75" thickBot="1">
      <c r="A145" s="69">
        <v>140</v>
      </c>
      <c r="B145" s="236" t="s">
        <v>302</v>
      </c>
      <c r="C145" s="327" t="s">
        <v>13</v>
      </c>
      <c r="D145" s="125">
        <v>7</v>
      </c>
      <c r="E145" s="457" t="s">
        <v>1802</v>
      </c>
      <c r="F145" s="123" t="s">
        <v>12</v>
      </c>
      <c r="G145" s="123" t="s">
        <v>335</v>
      </c>
      <c r="H145" s="123" t="s">
        <v>336</v>
      </c>
      <c r="I145" s="123" t="s">
        <v>181</v>
      </c>
      <c r="J145" s="59">
        <v>2025</v>
      </c>
    </row>
    <row r="146" spans="1:10" ht="15.75" thickBot="1">
      <c r="A146" s="69">
        <v>141</v>
      </c>
      <c r="B146" s="236" t="s">
        <v>303</v>
      </c>
      <c r="C146" s="327" t="s">
        <v>13</v>
      </c>
      <c r="D146" s="125">
        <v>12</v>
      </c>
      <c r="E146" s="457" t="s">
        <v>1802</v>
      </c>
      <c r="F146" s="123" t="s">
        <v>12</v>
      </c>
      <c r="G146" s="123" t="s">
        <v>335</v>
      </c>
      <c r="H146" s="123" t="s">
        <v>336</v>
      </c>
      <c r="I146" s="123" t="s">
        <v>181</v>
      </c>
      <c r="J146" s="59">
        <v>2025</v>
      </c>
    </row>
    <row r="147" spans="1:10" ht="15.75" thickBot="1">
      <c r="A147" s="69">
        <v>142</v>
      </c>
      <c r="B147" s="236" t="s">
        <v>304</v>
      </c>
      <c r="C147" s="327" t="s">
        <v>11</v>
      </c>
      <c r="D147" s="125">
        <v>8</v>
      </c>
      <c r="E147" s="457" t="s">
        <v>1802</v>
      </c>
      <c r="F147" s="123" t="s">
        <v>12</v>
      </c>
      <c r="G147" s="123" t="s">
        <v>335</v>
      </c>
      <c r="H147" s="123" t="s">
        <v>336</v>
      </c>
      <c r="I147" s="123" t="s">
        <v>181</v>
      </c>
      <c r="J147" s="59">
        <v>2025</v>
      </c>
    </row>
    <row r="148" spans="1:10" ht="15.75" thickBot="1">
      <c r="A148" s="69">
        <v>143</v>
      </c>
      <c r="B148" s="237" t="s">
        <v>305</v>
      </c>
      <c r="C148" s="328" t="s">
        <v>11</v>
      </c>
      <c r="D148" s="200">
        <v>13</v>
      </c>
      <c r="E148" s="457" t="s">
        <v>1802</v>
      </c>
      <c r="F148" s="123" t="s">
        <v>12</v>
      </c>
      <c r="G148" s="123" t="s">
        <v>335</v>
      </c>
      <c r="H148" s="123" t="s">
        <v>336</v>
      </c>
      <c r="I148" s="123" t="s">
        <v>181</v>
      </c>
      <c r="J148" s="59">
        <v>2025</v>
      </c>
    </row>
    <row r="149" spans="1:10" ht="16.5" thickTop="1" thickBot="1">
      <c r="A149" s="69">
        <v>144</v>
      </c>
      <c r="B149" s="236" t="s">
        <v>306</v>
      </c>
      <c r="C149" s="327" t="s">
        <v>11</v>
      </c>
      <c r="D149" s="125">
        <v>15</v>
      </c>
      <c r="E149" s="457" t="s">
        <v>1802</v>
      </c>
      <c r="F149" s="123" t="s">
        <v>12</v>
      </c>
      <c r="G149" s="123" t="s">
        <v>335</v>
      </c>
      <c r="H149" s="123" t="s">
        <v>336</v>
      </c>
      <c r="I149" s="123" t="s">
        <v>181</v>
      </c>
      <c r="J149" s="59">
        <v>2025</v>
      </c>
    </row>
    <row r="150" spans="1:10" ht="15.75" thickBot="1">
      <c r="A150" s="69">
        <v>145</v>
      </c>
      <c r="B150" s="236" t="s">
        <v>307</v>
      </c>
      <c r="C150" s="327" t="s">
        <v>11</v>
      </c>
      <c r="D150" s="125">
        <v>17</v>
      </c>
      <c r="E150" s="457" t="s">
        <v>1802</v>
      </c>
      <c r="F150" s="123" t="s">
        <v>12</v>
      </c>
      <c r="G150" s="123" t="s">
        <v>335</v>
      </c>
      <c r="H150" s="123" t="s">
        <v>336</v>
      </c>
      <c r="I150" s="123" t="s">
        <v>181</v>
      </c>
      <c r="J150" s="59">
        <v>2025</v>
      </c>
    </row>
    <row r="151" spans="1:10" ht="15.75" thickBot="1">
      <c r="A151" s="69">
        <v>146</v>
      </c>
      <c r="B151" s="236" t="s">
        <v>308</v>
      </c>
      <c r="C151" s="327" t="s">
        <v>13</v>
      </c>
      <c r="D151" s="125">
        <v>13</v>
      </c>
      <c r="E151" s="457" t="s">
        <v>1802</v>
      </c>
      <c r="F151" s="123" t="s">
        <v>12</v>
      </c>
      <c r="G151" s="123" t="s">
        <v>335</v>
      </c>
      <c r="H151" s="123" t="s">
        <v>336</v>
      </c>
      <c r="I151" s="123" t="s">
        <v>181</v>
      </c>
      <c r="J151" s="59">
        <v>2025</v>
      </c>
    </row>
    <row r="152" spans="1:10" ht="15.75" thickBot="1">
      <c r="A152" s="69">
        <v>147</v>
      </c>
      <c r="B152" s="236" t="s">
        <v>309</v>
      </c>
      <c r="C152" s="327" t="s">
        <v>11</v>
      </c>
      <c r="D152" s="125">
        <v>13</v>
      </c>
      <c r="E152" s="457" t="s">
        <v>1802</v>
      </c>
      <c r="F152" s="123" t="s">
        <v>12</v>
      </c>
      <c r="G152" s="123" t="s">
        <v>335</v>
      </c>
      <c r="H152" s="123" t="s">
        <v>336</v>
      </c>
      <c r="I152" s="123" t="s">
        <v>181</v>
      </c>
      <c r="J152" s="59">
        <v>2025</v>
      </c>
    </row>
    <row r="153" spans="1:10" ht="15.75" thickBot="1">
      <c r="A153" s="69">
        <v>148</v>
      </c>
      <c r="B153" s="236" t="s">
        <v>310</v>
      </c>
      <c r="C153" s="327" t="s">
        <v>11</v>
      </c>
      <c r="D153" s="125">
        <v>12</v>
      </c>
      <c r="E153" s="457" t="s">
        <v>1802</v>
      </c>
      <c r="F153" s="123" t="s">
        <v>12</v>
      </c>
      <c r="G153" s="123" t="s">
        <v>335</v>
      </c>
      <c r="H153" s="123" t="s">
        <v>336</v>
      </c>
      <c r="I153" s="123" t="s">
        <v>181</v>
      </c>
      <c r="J153" s="59">
        <v>2025</v>
      </c>
    </row>
    <row r="154" spans="1:10" ht="15.75" thickBot="1">
      <c r="A154" s="69">
        <v>149</v>
      </c>
      <c r="B154" s="236" t="s">
        <v>311</v>
      </c>
      <c r="C154" s="327" t="s">
        <v>13</v>
      </c>
      <c r="D154" s="125">
        <v>11</v>
      </c>
      <c r="E154" s="457" t="s">
        <v>1802</v>
      </c>
      <c r="F154" s="123" t="s">
        <v>12</v>
      </c>
      <c r="G154" s="123" t="s">
        <v>335</v>
      </c>
      <c r="H154" s="123" t="s">
        <v>336</v>
      </c>
      <c r="I154" s="123" t="s">
        <v>181</v>
      </c>
      <c r="J154" s="59">
        <v>2025</v>
      </c>
    </row>
    <row r="155" spans="1:10" ht="15.75" thickBot="1">
      <c r="A155" s="69">
        <v>150</v>
      </c>
      <c r="B155" s="236" t="s">
        <v>312</v>
      </c>
      <c r="C155" s="327" t="s">
        <v>11</v>
      </c>
      <c r="D155" s="125">
        <v>17</v>
      </c>
      <c r="E155" s="457" t="s">
        <v>1802</v>
      </c>
      <c r="F155" s="123" t="s">
        <v>12</v>
      </c>
      <c r="G155" s="123" t="s">
        <v>335</v>
      </c>
      <c r="H155" s="123" t="s">
        <v>336</v>
      </c>
      <c r="I155" s="123" t="s">
        <v>181</v>
      </c>
      <c r="J155" s="59">
        <v>2025</v>
      </c>
    </row>
    <row r="156" spans="1:10" ht="15.75" thickBot="1">
      <c r="A156" s="69">
        <v>151</v>
      </c>
      <c r="B156" s="236" t="s">
        <v>313</v>
      </c>
      <c r="C156" s="327" t="s">
        <v>13</v>
      </c>
      <c r="D156" s="125">
        <v>16</v>
      </c>
      <c r="E156" s="457" t="s">
        <v>1802</v>
      </c>
      <c r="F156" s="123" t="s">
        <v>12</v>
      </c>
      <c r="G156" s="123" t="s">
        <v>335</v>
      </c>
      <c r="H156" s="123" t="s">
        <v>336</v>
      </c>
      <c r="I156" s="123" t="s">
        <v>181</v>
      </c>
      <c r="J156" s="59">
        <v>2025</v>
      </c>
    </row>
    <row r="157" spans="1:10" ht="15.75" thickBot="1">
      <c r="A157" s="69">
        <v>152</v>
      </c>
      <c r="B157" s="234" t="s">
        <v>314</v>
      </c>
      <c r="C157" s="329" t="s">
        <v>13</v>
      </c>
      <c r="D157" s="124">
        <v>16</v>
      </c>
      <c r="E157" s="457" t="s">
        <v>1802</v>
      </c>
      <c r="F157" s="123" t="s">
        <v>12</v>
      </c>
      <c r="G157" s="123" t="s">
        <v>335</v>
      </c>
      <c r="H157" s="123" t="s">
        <v>336</v>
      </c>
      <c r="I157" s="123" t="s">
        <v>181</v>
      </c>
      <c r="J157" s="59">
        <v>2025</v>
      </c>
    </row>
    <row r="158" spans="1:10" ht="15.75" thickBot="1">
      <c r="A158" s="69">
        <v>153</v>
      </c>
      <c r="B158" s="236" t="s">
        <v>315</v>
      </c>
      <c r="C158" s="327" t="s">
        <v>13</v>
      </c>
      <c r="D158" s="125">
        <v>9</v>
      </c>
      <c r="E158" s="457" t="s">
        <v>1802</v>
      </c>
      <c r="F158" s="123" t="s">
        <v>12</v>
      </c>
      <c r="G158" s="123" t="s">
        <v>335</v>
      </c>
      <c r="H158" s="123" t="s">
        <v>336</v>
      </c>
      <c r="I158" s="123" t="s">
        <v>181</v>
      </c>
      <c r="J158" s="59">
        <v>2025</v>
      </c>
    </row>
    <row r="159" spans="1:10" ht="15.75" thickBot="1">
      <c r="A159" s="69">
        <v>154</v>
      </c>
      <c r="B159" s="236" t="s">
        <v>316</v>
      </c>
      <c r="C159" s="327" t="s">
        <v>11</v>
      </c>
      <c r="D159" s="125">
        <v>13</v>
      </c>
      <c r="E159" s="457" t="s">
        <v>1802</v>
      </c>
      <c r="F159" s="123" t="s">
        <v>12</v>
      </c>
      <c r="G159" s="123" t="s">
        <v>335</v>
      </c>
      <c r="H159" s="123" t="s">
        <v>336</v>
      </c>
      <c r="I159" s="123" t="s">
        <v>181</v>
      </c>
      <c r="J159" s="59">
        <v>2025</v>
      </c>
    </row>
    <row r="160" spans="1:10" ht="15.75" thickBot="1">
      <c r="A160" s="69">
        <v>155</v>
      </c>
      <c r="B160" s="236" t="s">
        <v>317</v>
      </c>
      <c r="C160" s="327" t="s">
        <v>13</v>
      </c>
      <c r="D160" s="126"/>
      <c r="E160" s="457" t="s">
        <v>1802</v>
      </c>
      <c r="F160" s="123" t="s">
        <v>12</v>
      </c>
      <c r="G160" s="123" t="s">
        <v>335</v>
      </c>
      <c r="H160" s="123" t="s">
        <v>336</v>
      </c>
      <c r="I160" s="123" t="s">
        <v>181</v>
      </c>
      <c r="J160" s="59">
        <v>2025</v>
      </c>
    </row>
    <row r="161" spans="1:10" ht="15.75" thickBot="1">
      <c r="A161" s="69">
        <v>156</v>
      </c>
      <c r="B161" s="236" t="s">
        <v>318</v>
      </c>
      <c r="C161" s="327" t="s">
        <v>11</v>
      </c>
      <c r="D161" s="126"/>
      <c r="E161" s="457" t="s">
        <v>1802</v>
      </c>
      <c r="F161" s="123" t="s">
        <v>12</v>
      </c>
      <c r="G161" s="123" t="s">
        <v>335</v>
      </c>
      <c r="H161" s="123" t="s">
        <v>336</v>
      </c>
      <c r="I161" s="123" t="s">
        <v>181</v>
      </c>
      <c r="J161" s="59">
        <v>2025</v>
      </c>
    </row>
    <row r="162" spans="1:10" ht="15.75" thickBot="1">
      <c r="A162" s="69">
        <v>157</v>
      </c>
      <c r="B162" s="236" t="s">
        <v>319</v>
      </c>
      <c r="C162" s="327" t="s">
        <v>13</v>
      </c>
      <c r="D162" s="125">
        <v>8</v>
      </c>
      <c r="E162" s="457" t="s">
        <v>1802</v>
      </c>
      <c r="F162" s="123" t="s">
        <v>12</v>
      </c>
      <c r="G162" s="123" t="s">
        <v>335</v>
      </c>
      <c r="H162" s="123" t="s">
        <v>336</v>
      </c>
      <c r="I162" s="123" t="s">
        <v>181</v>
      </c>
      <c r="J162" s="59">
        <v>2025</v>
      </c>
    </row>
    <row r="163" spans="1:10" ht="15.75" thickBot="1">
      <c r="A163" s="69">
        <v>158</v>
      </c>
      <c r="B163" s="236" t="s">
        <v>320</v>
      </c>
      <c r="C163" s="327" t="s">
        <v>11</v>
      </c>
      <c r="D163" s="125">
        <v>15</v>
      </c>
      <c r="E163" s="457" t="s">
        <v>1802</v>
      </c>
      <c r="F163" s="123" t="s">
        <v>12</v>
      </c>
      <c r="G163" s="123" t="s">
        <v>335</v>
      </c>
      <c r="H163" s="123" t="s">
        <v>336</v>
      </c>
      <c r="I163" s="123" t="s">
        <v>181</v>
      </c>
      <c r="J163" s="59">
        <v>2025</v>
      </c>
    </row>
    <row r="164" spans="1:10" ht="15.75" thickBot="1">
      <c r="A164" s="69">
        <v>159</v>
      </c>
      <c r="B164" s="236" t="s">
        <v>321</v>
      </c>
      <c r="C164" s="327" t="s">
        <v>13</v>
      </c>
      <c r="D164" s="125">
        <v>11</v>
      </c>
      <c r="E164" s="457" t="s">
        <v>1802</v>
      </c>
      <c r="F164" s="123" t="s">
        <v>12</v>
      </c>
      <c r="G164" s="123" t="s">
        <v>335</v>
      </c>
      <c r="H164" s="123" t="s">
        <v>336</v>
      </c>
      <c r="I164" s="123" t="s">
        <v>181</v>
      </c>
      <c r="J164" s="59">
        <v>2025</v>
      </c>
    </row>
    <row r="165" spans="1:10" ht="15.75" thickBot="1">
      <c r="A165" s="69">
        <v>160</v>
      </c>
      <c r="B165" s="236" t="s">
        <v>322</v>
      </c>
      <c r="C165" s="327" t="s">
        <v>13</v>
      </c>
      <c r="D165" s="125">
        <v>9</v>
      </c>
      <c r="E165" s="457" t="s">
        <v>1802</v>
      </c>
      <c r="F165" s="123" t="s">
        <v>12</v>
      </c>
      <c r="G165" s="123" t="s">
        <v>335</v>
      </c>
      <c r="H165" s="123" t="s">
        <v>336</v>
      </c>
      <c r="I165" s="123" t="s">
        <v>181</v>
      </c>
      <c r="J165" s="59">
        <v>2025</v>
      </c>
    </row>
    <row r="166" spans="1:10" ht="15.75" thickBot="1">
      <c r="A166" s="69">
        <v>161</v>
      </c>
      <c r="B166" s="235" t="s">
        <v>323</v>
      </c>
      <c r="C166" s="126"/>
      <c r="D166" s="126"/>
      <c r="E166" s="457" t="s">
        <v>1802</v>
      </c>
      <c r="F166" s="123" t="s">
        <v>12</v>
      </c>
      <c r="G166" s="123" t="s">
        <v>335</v>
      </c>
      <c r="H166" s="123" t="s">
        <v>336</v>
      </c>
      <c r="I166" s="123" t="s">
        <v>181</v>
      </c>
      <c r="J166" s="59">
        <v>2025</v>
      </c>
    </row>
    <row r="167" spans="1:10" ht="15.75" thickBot="1">
      <c r="A167" s="69">
        <v>162</v>
      </c>
      <c r="B167" s="236" t="s">
        <v>324</v>
      </c>
      <c r="C167" s="125" t="s">
        <v>13</v>
      </c>
      <c r="D167" s="125">
        <v>9</v>
      </c>
      <c r="E167" s="457" t="s">
        <v>1802</v>
      </c>
      <c r="F167" s="123" t="s">
        <v>12</v>
      </c>
      <c r="G167" s="123" t="s">
        <v>335</v>
      </c>
      <c r="H167" s="123" t="s">
        <v>336</v>
      </c>
      <c r="I167" s="123" t="s">
        <v>181</v>
      </c>
      <c r="J167" s="59">
        <v>2025</v>
      </c>
    </row>
    <row r="168" spans="1:10" ht="15.75" thickBot="1">
      <c r="A168" s="69">
        <v>163</v>
      </c>
      <c r="B168" s="236" t="s">
        <v>325</v>
      </c>
      <c r="C168" s="125" t="s">
        <v>13</v>
      </c>
      <c r="D168" s="125">
        <v>11</v>
      </c>
      <c r="E168" s="457" t="s">
        <v>1802</v>
      </c>
      <c r="F168" s="123" t="s">
        <v>12</v>
      </c>
      <c r="G168" s="123" t="s">
        <v>335</v>
      </c>
      <c r="H168" s="123" t="s">
        <v>336</v>
      </c>
      <c r="I168" s="123" t="s">
        <v>181</v>
      </c>
      <c r="J168" s="59">
        <v>2025</v>
      </c>
    </row>
    <row r="169" spans="1:10" ht="15.75" thickBot="1">
      <c r="A169" s="69">
        <v>164</v>
      </c>
      <c r="B169" s="236" t="s">
        <v>326</v>
      </c>
      <c r="C169" s="125" t="s">
        <v>13</v>
      </c>
      <c r="D169" s="125">
        <v>17</v>
      </c>
      <c r="E169" s="457" t="s">
        <v>1802</v>
      </c>
      <c r="F169" s="123" t="s">
        <v>12</v>
      </c>
      <c r="G169" s="123" t="s">
        <v>335</v>
      </c>
      <c r="H169" s="123" t="s">
        <v>336</v>
      </c>
      <c r="I169" s="123" t="s">
        <v>181</v>
      </c>
      <c r="J169" s="59">
        <v>2025</v>
      </c>
    </row>
    <row r="170" spans="1:10" ht="15.75" thickBot="1">
      <c r="A170" s="69">
        <v>165</v>
      </c>
      <c r="B170" s="236" t="s">
        <v>327</v>
      </c>
      <c r="C170" s="125" t="s">
        <v>13</v>
      </c>
      <c r="D170" s="125">
        <v>7</v>
      </c>
      <c r="E170" s="457" t="s">
        <v>1802</v>
      </c>
      <c r="F170" s="123" t="s">
        <v>12</v>
      </c>
      <c r="G170" s="123" t="s">
        <v>335</v>
      </c>
      <c r="H170" s="123" t="s">
        <v>336</v>
      </c>
      <c r="I170" s="123" t="s">
        <v>181</v>
      </c>
      <c r="J170" s="59">
        <v>2025</v>
      </c>
    </row>
    <row r="171" spans="1:10" ht="15.75" thickBot="1">
      <c r="A171" s="69">
        <v>166</v>
      </c>
      <c r="B171" s="238" t="s">
        <v>328</v>
      </c>
      <c r="C171" s="127" t="s">
        <v>11</v>
      </c>
      <c r="D171" s="127">
        <v>17</v>
      </c>
      <c r="E171" s="457" t="s">
        <v>1802</v>
      </c>
      <c r="F171" s="123" t="s">
        <v>12</v>
      </c>
      <c r="G171" s="123" t="s">
        <v>335</v>
      </c>
      <c r="H171" s="123" t="s">
        <v>336</v>
      </c>
      <c r="I171" s="123" t="s">
        <v>181</v>
      </c>
      <c r="J171" s="59">
        <v>2025</v>
      </c>
    </row>
    <row r="172" spans="1:10" ht="15.75" thickBot="1">
      <c r="A172" s="69">
        <v>167</v>
      </c>
      <c r="B172" s="234" t="s">
        <v>329</v>
      </c>
      <c r="C172" s="124" t="s">
        <v>13</v>
      </c>
      <c r="D172" s="128"/>
      <c r="E172" s="457" t="s">
        <v>1802</v>
      </c>
      <c r="F172" s="123" t="s">
        <v>12</v>
      </c>
      <c r="G172" s="123" t="s">
        <v>335</v>
      </c>
      <c r="H172" s="123" t="s">
        <v>336</v>
      </c>
      <c r="I172" s="123" t="s">
        <v>181</v>
      </c>
      <c r="J172" s="59">
        <v>2025</v>
      </c>
    </row>
    <row r="173" spans="1:10" ht="15.75" thickBot="1">
      <c r="A173" s="69">
        <v>168</v>
      </c>
      <c r="B173" s="236" t="s">
        <v>330</v>
      </c>
      <c r="C173" s="125" t="s">
        <v>13</v>
      </c>
      <c r="D173" s="126"/>
      <c r="E173" s="457" t="s">
        <v>1802</v>
      </c>
      <c r="F173" s="123" t="s">
        <v>12</v>
      </c>
      <c r="G173" s="123" t="s">
        <v>335</v>
      </c>
      <c r="H173" s="123" t="s">
        <v>336</v>
      </c>
      <c r="I173" s="123" t="s">
        <v>181</v>
      </c>
      <c r="J173" s="59">
        <v>2025</v>
      </c>
    </row>
    <row r="174" spans="1:10" ht="15.75" thickBot="1">
      <c r="A174" s="69">
        <v>169</v>
      </c>
      <c r="B174" s="236" t="s">
        <v>331</v>
      </c>
      <c r="C174" s="327" t="s">
        <v>11</v>
      </c>
      <c r="D174" s="125">
        <v>21</v>
      </c>
      <c r="E174" s="457" t="s">
        <v>1802</v>
      </c>
      <c r="F174" s="123" t="s">
        <v>12</v>
      </c>
      <c r="G174" s="123" t="s">
        <v>335</v>
      </c>
      <c r="H174" s="123" t="s">
        <v>336</v>
      </c>
      <c r="I174" s="123" t="s">
        <v>181</v>
      </c>
      <c r="J174" s="59">
        <v>2025</v>
      </c>
    </row>
    <row r="175" spans="1:10" ht="15.75" thickBot="1">
      <c r="A175" s="69">
        <v>170</v>
      </c>
      <c r="B175" s="234" t="s">
        <v>332</v>
      </c>
      <c r="C175" s="128" t="s">
        <v>11</v>
      </c>
      <c r="D175" s="128"/>
      <c r="E175" s="457" t="s">
        <v>1802</v>
      </c>
      <c r="F175" s="123" t="s">
        <v>12</v>
      </c>
      <c r="G175" s="123" t="s">
        <v>335</v>
      </c>
      <c r="H175" s="123" t="s">
        <v>336</v>
      </c>
      <c r="I175" s="123" t="s">
        <v>181</v>
      </c>
      <c r="J175" s="59">
        <v>2025</v>
      </c>
    </row>
    <row r="176" spans="1:10" ht="15.75" thickBot="1">
      <c r="A176" s="69">
        <v>171</v>
      </c>
      <c r="B176" s="236" t="s">
        <v>333</v>
      </c>
      <c r="C176" s="126" t="s">
        <v>11</v>
      </c>
      <c r="D176" s="126"/>
      <c r="E176" s="457" t="s">
        <v>1802</v>
      </c>
      <c r="F176" s="123" t="s">
        <v>12</v>
      </c>
      <c r="G176" s="123" t="s">
        <v>335</v>
      </c>
      <c r="H176" s="123" t="s">
        <v>336</v>
      </c>
      <c r="I176" s="123" t="s">
        <v>181</v>
      </c>
      <c r="J176" s="59">
        <v>2025</v>
      </c>
    </row>
    <row r="177" spans="1:10" ht="15.75" thickBot="1">
      <c r="A177" s="69">
        <v>172</v>
      </c>
      <c r="B177" s="236" t="s">
        <v>334</v>
      </c>
      <c r="C177" s="125" t="s">
        <v>11</v>
      </c>
      <c r="D177" s="125">
        <v>9</v>
      </c>
      <c r="E177" s="457" t="s">
        <v>1802</v>
      </c>
      <c r="F177" s="123" t="s">
        <v>12</v>
      </c>
      <c r="G177" s="123" t="s">
        <v>335</v>
      </c>
      <c r="H177" s="123" t="s">
        <v>336</v>
      </c>
      <c r="I177" s="123" t="s">
        <v>181</v>
      </c>
      <c r="J177" s="59">
        <v>2025</v>
      </c>
    </row>
    <row r="178" spans="1:10">
      <c r="A178" s="69">
        <v>173</v>
      </c>
      <c r="B178" s="219" t="s">
        <v>339</v>
      </c>
      <c r="C178" s="113" t="s">
        <v>13</v>
      </c>
      <c r="D178" s="70">
        <v>15</v>
      </c>
      <c r="E178" s="457" t="s">
        <v>35</v>
      </c>
      <c r="F178" s="123" t="s">
        <v>262</v>
      </c>
      <c r="G178" s="123" t="s">
        <v>369</v>
      </c>
      <c r="H178" s="123" t="s">
        <v>249</v>
      </c>
      <c r="I178" s="59" t="s">
        <v>181</v>
      </c>
      <c r="J178" s="59">
        <v>2025</v>
      </c>
    </row>
    <row r="179" spans="1:10">
      <c r="A179" s="69">
        <v>174</v>
      </c>
      <c r="B179" s="219" t="s">
        <v>340</v>
      </c>
      <c r="C179" s="113" t="s">
        <v>13</v>
      </c>
      <c r="D179" s="70">
        <v>8</v>
      </c>
      <c r="E179" s="457" t="s">
        <v>35</v>
      </c>
      <c r="F179" s="123" t="s">
        <v>262</v>
      </c>
      <c r="G179" s="123" t="s">
        <v>369</v>
      </c>
      <c r="H179" s="123" t="s">
        <v>249</v>
      </c>
      <c r="I179" s="59" t="s">
        <v>181</v>
      </c>
      <c r="J179" s="59">
        <v>2025</v>
      </c>
    </row>
    <row r="180" spans="1:10">
      <c r="A180" s="69">
        <v>175</v>
      </c>
      <c r="B180" s="219" t="s">
        <v>341</v>
      </c>
      <c r="C180" s="113" t="s">
        <v>13</v>
      </c>
      <c r="D180" s="70">
        <v>15</v>
      </c>
      <c r="E180" s="457" t="s">
        <v>35</v>
      </c>
      <c r="F180" s="123" t="s">
        <v>262</v>
      </c>
      <c r="G180" s="123" t="s">
        <v>369</v>
      </c>
      <c r="H180" s="123" t="s">
        <v>249</v>
      </c>
      <c r="I180" s="59" t="s">
        <v>181</v>
      </c>
      <c r="J180" s="59">
        <v>2025</v>
      </c>
    </row>
    <row r="181" spans="1:10">
      <c r="A181" s="69">
        <v>176</v>
      </c>
      <c r="B181" s="219" t="s">
        <v>342</v>
      </c>
      <c r="C181" s="113" t="s">
        <v>13</v>
      </c>
      <c r="D181" s="70">
        <v>8</v>
      </c>
      <c r="E181" s="457" t="s">
        <v>35</v>
      </c>
      <c r="F181" s="123" t="s">
        <v>262</v>
      </c>
      <c r="G181" s="123" t="s">
        <v>369</v>
      </c>
      <c r="H181" s="123" t="s">
        <v>249</v>
      </c>
      <c r="I181" s="59" t="s">
        <v>181</v>
      </c>
      <c r="J181" s="59">
        <v>2025</v>
      </c>
    </row>
    <row r="182" spans="1:10">
      <c r="A182" s="69">
        <v>177</v>
      </c>
      <c r="B182" s="219" t="s">
        <v>343</v>
      </c>
      <c r="C182" s="113" t="s">
        <v>11</v>
      </c>
      <c r="D182" s="70">
        <v>12</v>
      </c>
      <c r="E182" s="457" t="s">
        <v>35</v>
      </c>
      <c r="F182" s="123" t="s">
        <v>262</v>
      </c>
      <c r="G182" s="123" t="s">
        <v>369</v>
      </c>
      <c r="H182" s="123" t="s">
        <v>249</v>
      </c>
      <c r="I182" s="59" t="s">
        <v>181</v>
      </c>
      <c r="J182" s="59">
        <v>2025</v>
      </c>
    </row>
    <row r="183" spans="1:10">
      <c r="A183" s="69">
        <v>178</v>
      </c>
      <c r="B183" s="219" t="s">
        <v>344</v>
      </c>
      <c r="C183" s="113" t="s">
        <v>13</v>
      </c>
      <c r="D183" s="70">
        <v>7</v>
      </c>
      <c r="E183" s="457" t="s">
        <v>35</v>
      </c>
      <c r="F183" s="123" t="s">
        <v>262</v>
      </c>
      <c r="G183" s="123" t="s">
        <v>369</v>
      </c>
      <c r="H183" s="123" t="s">
        <v>249</v>
      </c>
      <c r="I183" s="59" t="s">
        <v>181</v>
      </c>
      <c r="J183" s="59">
        <v>2025</v>
      </c>
    </row>
    <row r="184" spans="1:10">
      <c r="A184" s="69">
        <v>179</v>
      </c>
      <c r="B184" s="219" t="s">
        <v>345</v>
      </c>
      <c r="C184" s="113" t="s">
        <v>11</v>
      </c>
      <c r="D184" s="70">
        <v>6</v>
      </c>
      <c r="E184" s="457" t="s">
        <v>35</v>
      </c>
      <c r="F184" s="123" t="s">
        <v>262</v>
      </c>
      <c r="G184" s="123" t="s">
        <v>369</v>
      </c>
      <c r="H184" s="123" t="s">
        <v>249</v>
      </c>
      <c r="I184" s="59" t="s">
        <v>181</v>
      </c>
      <c r="J184" s="59">
        <v>2025</v>
      </c>
    </row>
    <row r="185" spans="1:10">
      <c r="A185" s="69">
        <v>180</v>
      </c>
      <c r="B185" s="219" t="s">
        <v>346</v>
      </c>
      <c r="C185" s="113" t="s">
        <v>13</v>
      </c>
      <c r="D185" s="70">
        <v>13</v>
      </c>
      <c r="E185" s="457" t="s">
        <v>35</v>
      </c>
      <c r="F185" s="123" t="s">
        <v>262</v>
      </c>
      <c r="G185" s="123" t="s">
        <v>369</v>
      </c>
      <c r="H185" s="123" t="s">
        <v>249</v>
      </c>
      <c r="I185" s="59" t="s">
        <v>181</v>
      </c>
      <c r="J185" s="59">
        <v>2025</v>
      </c>
    </row>
    <row r="186" spans="1:10">
      <c r="A186" s="69">
        <v>181</v>
      </c>
      <c r="B186" s="219" t="s">
        <v>347</v>
      </c>
      <c r="C186" s="113" t="s">
        <v>13</v>
      </c>
      <c r="D186" s="70">
        <v>6</v>
      </c>
      <c r="E186" s="457" t="s">
        <v>35</v>
      </c>
      <c r="F186" s="123" t="s">
        <v>262</v>
      </c>
      <c r="G186" s="123" t="s">
        <v>369</v>
      </c>
      <c r="H186" s="123" t="s">
        <v>249</v>
      </c>
      <c r="I186" s="59" t="s">
        <v>181</v>
      </c>
      <c r="J186" s="59">
        <v>2025</v>
      </c>
    </row>
    <row r="187" spans="1:10">
      <c r="A187" s="69">
        <v>182</v>
      </c>
      <c r="B187" s="219" t="s">
        <v>348</v>
      </c>
      <c r="C187" s="113" t="s">
        <v>11</v>
      </c>
      <c r="D187" s="70">
        <v>11</v>
      </c>
      <c r="E187" s="457" t="s">
        <v>35</v>
      </c>
      <c r="F187" s="123" t="s">
        <v>262</v>
      </c>
      <c r="G187" s="123" t="s">
        <v>369</v>
      </c>
      <c r="H187" s="123" t="s">
        <v>249</v>
      </c>
      <c r="I187" s="59" t="s">
        <v>181</v>
      </c>
      <c r="J187" s="59">
        <v>2025</v>
      </c>
    </row>
    <row r="188" spans="1:10">
      <c r="A188" s="69">
        <v>183</v>
      </c>
      <c r="B188" s="219" t="s">
        <v>349</v>
      </c>
      <c r="C188" s="113" t="s">
        <v>13</v>
      </c>
      <c r="D188" s="70">
        <v>8</v>
      </c>
      <c r="E188" s="457" t="s">
        <v>35</v>
      </c>
      <c r="F188" s="123" t="s">
        <v>262</v>
      </c>
      <c r="G188" s="123" t="s">
        <v>369</v>
      </c>
      <c r="H188" s="123" t="s">
        <v>249</v>
      </c>
      <c r="I188" s="59" t="s">
        <v>181</v>
      </c>
      <c r="J188" s="59">
        <v>2025</v>
      </c>
    </row>
    <row r="189" spans="1:10">
      <c r="A189" s="69">
        <v>184</v>
      </c>
      <c r="B189" s="239" t="s">
        <v>350</v>
      </c>
      <c r="C189" s="113" t="s">
        <v>11</v>
      </c>
      <c r="D189" s="70">
        <v>9</v>
      </c>
      <c r="E189" s="457" t="s">
        <v>35</v>
      </c>
      <c r="F189" s="123" t="s">
        <v>262</v>
      </c>
      <c r="G189" s="123" t="s">
        <v>369</v>
      </c>
      <c r="H189" s="123" t="s">
        <v>249</v>
      </c>
      <c r="I189" s="59" t="s">
        <v>181</v>
      </c>
      <c r="J189" s="59">
        <v>2025</v>
      </c>
    </row>
    <row r="190" spans="1:10">
      <c r="A190" s="69">
        <v>185</v>
      </c>
      <c r="B190" s="219" t="s">
        <v>351</v>
      </c>
      <c r="C190" s="113" t="s">
        <v>11</v>
      </c>
      <c r="D190" s="70">
        <v>13</v>
      </c>
      <c r="E190" s="457" t="s">
        <v>35</v>
      </c>
      <c r="F190" s="123" t="s">
        <v>262</v>
      </c>
      <c r="G190" s="123" t="s">
        <v>369</v>
      </c>
      <c r="H190" s="123" t="s">
        <v>249</v>
      </c>
      <c r="I190" s="59" t="s">
        <v>181</v>
      </c>
      <c r="J190" s="59">
        <v>2025</v>
      </c>
    </row>
    <row r="191" spans="1:10">
      <c r="A191" s="69">
        <v>186</v>
      </c>
      <c r="B191" s="219" t="s">
        <v>352</v>
      </c>
      <c r="C191" s="113" t="s">
        <v>13</v>
      </c>
      <c r="D191" s="70">
        <v>9</v>
      </c>
      <c r="E191" s="457" t="s">
        <v>35</v>
      </c>
      <c r="F191" s="123" t="s">
        <v>262</v>
      </c>
      <c r="G191" s="123" t="s">
        <v>369</v>
      </c>
      <c r="H191" s="123" t="s">
        <v>249</v>
      </c>
      <c r="I191" s="59" t="s">
        <v>181</v>
      </c>
      <c r="J191" s="59">
        <v>2025</v>
      </c>
    </row>
    <row r="192" spans="1:10">
      <c r="A192" s="69">
        <v>187</v>
      </c>
      <c r="B192" s="219" t="s">
        <v>353</v>
      </c>
      <c r="C192" s="113" t="s">
        <v>13</v>
      </c>
      <c r="D192" s="70">
        <v>14</v>
      </c>
      <c r="E192" s="457" t="s">
        <v>35</v>
      </c>
      <c r="F192" s="123" t="s">
        <v>262</v>
      </c>
      <c r="G192" s="123" t="s">
        <v>369</v>
      </c>
      <c r="H192" s="123" t="s">
        <v>249</v>
      </c>
      <c r="I192" s="59" t="s">
        <v>181</v>
      </c>
      <c r="J192" s="59">
        <v>2025</v>
      </c>
    </row>
    <row r="193" spans="1:10">
      <c r="A193" s="69">
        <v>188</v>
      </c>
      <c r="B193" s="219" t="s">
        <v>354</v>
      </c>
      <c r="C193" s="113" t="s">
        <v>11</v>
      </c>
      <c r="D193" s="70">
        <v>13</v>
      </c>
      <c r="E193" s="457" t="s">
        <v>35</v>
      </c>
      <c r="F193" s="123" t="s">
        <v>262</v>
      </c>
      <c r="G193" s="123" t="s">
        <v>369</v>
      </c>
      <c r="H193" s="123" t="s">
        <v>249</v>
      </c>
      <c r="I193" s="59" t="s">
        <v>181</v>
      </c>
      <c r="J193" s="59">
        <v>2025</v>
      </c>
    </row>
    <row r="194" spans="1:10">
      <c r="A194" s="69">
        <v>189</v>
      </c>
      <c r="B194" s="219" t="s">
        <v>355</v>
      </c>
      <c r="C194" s="113" t="s">
        <v>13</v>
      </c>
      <c r="D194" s="70">
        <v>15</v>
      </c>
      <c r="E194" s="457" t="s">
        <v>35</v>
      </c>
      <c r="F194" s="123" t="s">
        <v>262</v>
      </c>
      <c r="G194" s="123" t="s">
        <v>369</v>
      </c>
      <c r="H194" s="123" t="s">
        <v>249</v>
      </c>
      <c r="I194" s="59" t="s">
        <v>181</v>
      </c>
      <c r="J194" s="59">
        <v>2025</v>
      </c>
    </row>
    <row r="195" spans="1:10">
      <c r="A195" s="69">
        <v>190</v>
      </c>
      <c r="B195" s="219" t="s">
        <v>356</v>
      </c>
      <c r="C195" s="113" t="s">
        <v>13</v>
      </c>
      <c r="D195" s="70">
        <v>12</v>
      </c>
      <c r="E195" s="457" t="s">
        <v>35</v>
      </c>
      <c r="F195" s="123" t="s">
        <v>262</v>
      </c>
      <c r="G195" s="123" t="s">
        <v>369</v>
      </c>
      <c r="H195" s="123" t="s">
        <v>249</v>
      </c>
      <c r="I195" s="59" t="s">
        <v>181</v>
      </c>
      <c r="J195" s="59">
        <v>2025</v>
      </c>
    </row>
    <row r="196" spans="1:10">
      <c r="A196" s="69">
        <v>191</v>
      </c>
      <c r="B196" s="219" t="s">
        <v>357</v>
      </c>
      <c r="C196" s="113" t="s">
        <v>13</v>
      </c>
      <c r="D196" s="70">
        <v>9</v>
      </c>
      <c r="E196" s="457" t="s">
        <v>35</v>
      </c>
      <c r="F196" s="123" t="s">
        <v>262</v>
      </c>
      <c r="G196" s="123" t="s">
        <v>369</v>
      </c>
      <c r="H196" s="123" t="s">
        <v>249</v>
      </c>
      <c r="I196" s="59" t="s">
        <v>181</v>
      </c>
      <c r="J196" s="59">
        <v>2025</v>
      </c>
    </row>
    <row r="197" spans="1:10">
      <c r="A197" s="69">
        <v>192</v>
      </c>
      <c r="B197" s="219" t="s">
        <v>358</v>
      </c>
      <c r="C197" s="113" t="s">
        <v>13</v>
      </c>
      <c r="D197" s="70">
        <v>10</v>
      </c>
      <c r="E197" s="457" t="s">
        <v>35</v>
      </c>
      <c r="F197" s="123" t="s">
        <v>262</v>
      </c>
      <c r="G197" s="123" t="s">
        <v>369</v>
      </c>
      <c r="H197" s="123" t="s">
        <v>249</v>
      </c>
      <c r="I197" s="59" t="s">
        <v>181</v>
      </c>
      <c r="J197" s="59">
        <v>2025</v>
      </c>
    </row>
    <row r="198" spans="1:10">
      <c r="A198" s="69">
        <v>193</v>
      </c>
      <c r="B198" s="219" t="s">
        <v>359</v>
      </c>
      <c r="C198" s="113" t="s">
        <v>13</v>
      </c>
      <c r="D198" s="70">
        <v>7</v>
      </c>
      <c r="E198" s="457" t="s">
        <v>35</v>
      </c>
      <c r="F198" s="123" t="s">
        <v>262</v>
      </c>
      <c r="G198" s="123" t="s">
        <v>369</v>
      </c>
      <c r="H198" s="123" t="s">
        <v>249</v>
      </c>
      <c r="I198" s="59" t="s">
        <v>181</v>
      </c>
      <c r="J198" s="59">
        <v>2025</v>
      </c>
    </row>
    <row r="199" spans="1:10">
      <c r="A199" s="69">
        <v>194</v>
      </c>
      <c r="B199" s="219" t="s">
        <v>360</v>
      </c>
      <c r="C199" s="113" t="s">
        <v>13</v>
      </c>
      <c r="D199" s="70">
        <v>8</v>
      </c>
      <c r="E199" s="457" t="s">
        <v>35</v>
      </c>
      <c r="F199" s="123" t="s">
        <v>262</v>
      </c>
      <c r="G199" s="123" t="s">
        <v>369</v>
      </c>
      <c r="H199" s="123" t="s">
        <v>249</v>
      </c>
      <c r="I199" s="59" t="s">
        <v>181</v>
      </c>
      <c r="J199" s="59">
        <v>2025</v>
      </c>
    </row>
    <row r="200" spans="1:10">
      <c r="A200" s="69">
        <v>195</v>
      </c>
      <c r="B200" s="219" t="s">
        <v>361</v>
      </c>
      <c r="C200" s="113" t="s">
        <v>13</v>
      </c>
      <c r="D200" s="70">
        <v>9</v>
      </c>
      <c r="E200" s="457" t="s">
        <v>35</v>
      </c>
      <c r="F200" s="123" t="s">
        <v>262</v>
      </c>
      <c r="G200" s="123" t="s">
        <v>369</v>
      </c>
      <c r="H200" s="123" t="s">
        <v>249</v>
      </c>
      <c r="I200" s="59" t="s">
        <v>181</v>
      </c>
      <c r="J200" s="59">
        <v>2025</v>
      </c>
    </row>
    <row r="201" spans="1:10">
      <c r="A201" s="69">
        <v>196</v>
      </c>
      <c r="B201" s="67" t="s">
        <v>362</v>
      </c>
      <c r="C201" s="70" t="s">
        <v>13</v>
      </c>
      <c r="D201" s="70">
        <v>11</v>
      </c>
      <c r="E201" s="457" t="s">
        <v>35</v>
      </c>
      <c r="F201" s="123" t="s">
        <v>262</v>
      </c>
      <c r="G201" s="123" t="s">
        <v>369</v>
      </c>
      <c r="H201" s="123" t="s">
        <v>249</v>
      </c>
      <c r="I201" s="59" t="s">
        <v>181</v>
      </c>
      <c r="J201" s="59">
        <v>2025</v>
      </c>
    </row>
    <row r="202" spans="1:10">
      <c r="A202" s="69">
        <v>197</v>
      </c>
      <c r="B202" s="67" t="s">
        <v>363</v>
      </c>
      <c r="C202" s="70" t="s">
        <v>13</v>
      </c>
      <c r="D202" s="70">
        <v>9</v>
      </c>
      <c r="E202" s="457" t="s">
        <v>35</v>
      </c>
      <c r="F202" s="123" t="s">
        <v>262</v>
      </c>
      <c r="G202" s="123" t="s">
        <v>369</v>
      </c>
      <c r="H202" s="123" t="s">
        <v>249</v>
      </c>
      <c r="I202" s="59" t="s">
        <v>181</v>
      </c>
      <c r="J202" s="59">
        <v>2025</v>
      </c>
    </row>
    <row r="203" spans="1:10">
      <c r="A203" s="69">
        <v>198</v>
      </c>
      <c r="B203" s="67" t="s">
        <v>364</v>
      </c>
      <c r="C203" s="70" t="s">
        <v>11</v>
      </c>
      <c r="D203" s="70">
        <v>10</v>
      </c>
      <c r="E203" s="457" t="s">
        <v>35</v>
      </c>
      <c r="F203" s="123" t="s">
        <v>262</v>
      </c>
      <c r="G203" s="123" t="s">
        <v>369</v>
      </c>
      <c r="H203" s="123" t="s">
        <v>249</v>
      </c>
      <c r="I203" s="59" t="s">
        <v>181</v>
      </c>
      <c r="J203" s="59">
        <v>2025</v>
      </c>
    </row>
    <row r="204" spans="1:10">
      <c r="A204" s="69">
        <v>199</v>
      </c>
      <c r="B204" s="67" t="s">
        <v>365</v>
      </c>
      <c r="C204" s="70" t="s">
        <v>11</v>
      </c>
      <c r="D204" s="70">
        <v>9</v>
      </c>
      <c r="E204" s="457" t="s">
        <v>35</v>
      </c>
      <c r="F204" s="123" t="s">
        <v>262</v>
      </c>
      <c r="G204" s="123" t="s">
        <v>369</v>
      </c>
      <c r="H204" s="123" t="s">
        <v>249</v>
      </c>
      <c r="I204" s="59" t="s">
        <v>181</v>
      </c>
      <c r="J204" s="59">
        <v>2025</v>
      </c>
    </row>
    <row r="205" spans="1:10">
      <c r="A205" s="69">
        <v>200</v>
      </c>
      <c r="B205" s="219" t="s">
        <v>366</v>
      </c>
      <c r="C205" s="113" t="s">
        <v>11</v>
      </c>
      <c r="D205" s="70">
        <v>6</v>
      </c>
      <c r="E205" s="457" t="s">
        <v>35</v>
      </c>
      <c r="F205" s="123" t="s">
        <v>262</v>
      </c>
      <c r="G205" s="123" t="s">
        <v>369</v>
      </c>
      <c r="H205" s="123" t="s">
        <v>249</v>
      </c>
      <c r="I205" s="59" t="s">
        <v>181</v>
      </c>
      <c r="J205" s="59">
        <v>2025</v>
      </c>
    </row>
    <row r="206" spans="1:10">
      <c r="A206" s="69">
        <v>201</v>
      </c>
      <c r="B206" s="67" t="s">
        <v>367</v>
      </c>
      <c r="C206" s="70" t="s">
        <v>13</v>
      </c>
      <c r="D206" s="70">
        <v>9</v>
      </c>
      <c r="E206" s="457" t="s">
        <v>35</v>
      </c>
      <c r="F206" s="123" t="s">
        <v>262</v>
      </c>
      <c r="G206" s="123" t="s">
        <v>369</v>
      </c>
      <c r="H206" s="123" t="s">
        <v>249</v>
      </c>
      <c r="I206" s="59" t="s">
        <v>181</v>
      </c>
      <c r="J206" s="59">
        <v>2025</v>
      </c>
    </row>
    <row r="207" spans="1:10">
      <c r="A207" s="69">
        <v>202</v>
      </c>
      <c r="B207" s="67" t="s">
        <v>368</v>
      </c>
      <c r="C207" s="70" t="s">
        <v>11</v>
      </c>
      <c r="D207" s="70">
        <v>6</v>
      </c>
      <c r="E207" s="457" t="s">
        <v>35</v>
      </c>
      <c r="F207" s="123" t="s">
        <v>262</v>
      </c>
      <c r="G207" s="123" t="s">
        <v>369</v>
      </c>
      <c r="H207" s="123" t="s">
        <v>249</v>
      </c>
      <c r="I207" s="59" t="s">
        <v>181</v>
      </c>
      <c r="J207" s="59">
        <v>2025</v>
      </c>
    </row>
    <row r="208" spans="1:10">
      <c r="A208" s="69">
        <v>203</v>
      </c>
      <c r="B208" s="219" t="s">
        <v>392</v>
      </c>
      <c r="C208" s="70" t="s">
        <v>13</v>
      </c>
      <c r="D208" s="70">
        <v>13</v>
      </c>
      <c r="E208" s="457" t="s">
        <v>1797</v>
      </c>
      <c r="F208" s="123" t="s">
        <v>262</v>
      </c>
      <c r="G208" s="123" t="s">
        <v>369</v>
      </c>
      <c r="H208" s="123" t="s">
        <v>393</v>
      </c>
      <c r="I208" s="59" t="s">
        <v>181</v>
      </c>
      <c r="J208" s="59">
        <v>2025</v>
      </c>
    </row>
    <row r="209" spans="1:10">
      <c r="A209" s="69">
        <v>204</v>
      </c>
      <c r="B209" s="67" t="s">
        <v>370</v>
      </c>
      <c r="C209" s="70" t="s">
        <v>13</v>
      </c>
      <c r="D209" s="70">
        <v>11</v>
      </c>
      <c r="E209" s="457" t="s">
        <v>1797</v>
      </c>
      <c r="F209" s="123" t="s">
        <v>262</v>
      </c>
      <c r="G209" s="123" t="s">
        <v>369</v>
      </c>
      <c r="H209" s="123" t="s">
        <v>393</v>
      </c>
      <c r="I209" s="59" t="s">
        <v>181</v>
      </c>
      <c r="J209" s="59">
        <v>2025</v>
      </c>
    </row>
    <row r="210" spans="1:10">
      <c r="A210" s="69">
        <v>205</v>
      </c>
      <c r="B210" s="67" t="s">
        <v>371</v>
      </c>
      <c r="C210" s="70" t="s">
        <v>13</v>
      </c>
      <c r="D210" s="70">
        <v>8</v>
      </c>
      <c r="E210" s="457" t="s">
        <v>1797</v>
      </c>
      <c r="F210" s="123" t="s">
        <v>262</v>
      </c>
      <c r="G210" s="123" t="s">
        <v>369</v>
      </c>
      <c r="H210" s="123" t="s">
        <v>393</v>
      </c>
      <c r="I210" s="59" t="s">
        <v>181</v>
      </c>
      <c r="J210" s="59">
        <v>2025</v>
      </c>
    </row>
    <row r="211" spans="1:10">
      <c r="A211" s="69">
        <v>206</v>
      </c>
      <c r="B211" s="67" t="s">
        <v>372</v>
      </c>
      <c r="C211" s="70" t="s">
        <v>13</v>
      </c>
      <c r="D211" s="70">
        <v>16</v>
      </c>
      <c r="E211" s="457" t="s">
        <v>1797</v>
      </c>
      <c r="F211" s="123" t="s">
        <v>262</v>
      </c>
      <c r="G211" s="123" t="s">
        <v>369</v>
      </c>
      <c r="H211" s="123" t="s">
        <v>393</v>
      </c>
      <c r="I211" s="59" t="s">
        <v>181</v>
      </c>
      <c r="J211" s="59">
        <v>2025</v>
      </c>
    </row>
    <row r="212" spans="1:10">
      <c r="A212" s="69">
        <v>207</v>
      </c>
      <c r="B212" s="67" t="s">
        <v>373</v>
      </c>
      <c r="C212" s="70" t="s">
        <v>13</v>
      </c>
      <c r="D212" s="70">
        <v>41</v>
      </c>
      <c r="E212" s="457" t="s">
        <v>1797</v>
      </c>
      <c r="F212" s="123" t="s">
        <v>262</v>
      </c>
      <c r="G212" s="123" t="s">
        <v>369</v>
      </c>
      <c r="H212" s="123" t="s">
        <v>393</v>
      </c>
      <c r="I212" s="59" t="s">
        <v>181</v>
      </c>
      <c r="J212" s="59">
        <v>2025</v>
      </c>
    </row>
    <row r="213" spans="1:10">
      <c r="A213" s="69">
        <v>208</v>
      </c>
      <c r="B213" s="67" t="s">
        <v>374</v>
      </c>
      <c r="C213" s="70" t="s">
        <v>13</v>
      </c>
      <c r="D213" s="70">
        <v>9</v>
      </c>
      <c r="E213" s="457" t="s">
        <v>1797</v>
      </c>
      <c r="F213" s="123" t="s">
        <v>262</v>
      </c>
      <c r="G213" s="123" t="s">
        <v>369</v>
      </c>
      <c r="H213" s="123" t="s">
        <v>393</v>
      </c>
      <c r="I213" s="59" t="s">
        <v>181</v>
      </c>
      <c r="J213" s="59">
        <v>2025</v>
      </c>
    </row>
    <row r="214" spans="1:10">
      <c r="A214" s="69">
        <v>209</v>
      </c>
      <c r="B214" s="67" t="s">
        <v>375</v>
      </c>
      <c r="C214" s="70" t="s">
        <v>11</v>
      </c>
      <c r="D214" s="70">
        <v>15</v>
      </c>
      <c r="E214" s="457" t="s">
        <v>1797</v>
      </c>
      <c r="F214" s="123" t="s">
        <v>262</v>
      </c>
      <c r="G214" s="123" t="s">
        <v>369</v>
      </c>
      <c r="H214" s="123" t="s">
        <v>393</v>
      </c>
      <c r="I214" s="59" t="s">
        <v>181</v>
      </c>
      <c r="J214" s="59">
        <v>2025</v>
      </c>
    </row>
    <row r="215" spans="1:10">
      <c r="A215" s="69">
        <v>210</v>
      </c>
      <c r="B215" s="67" t="s">
        <v>376</v>
      </c>
      <c r="C215" s="70" t="s">
        <v>13</v>
      </c>
      <c r="D215" s="70">
        <v>10</v>
      </c>
      <c r="E215" s="457" t="s">
        <v>1797</v>
      </c>
      <c r="F215" s="123" t="s">
        <v>262</v>
      </c>
      <c r="G215" s="123" t="s">
        <v>369</v>
      </c>
      <c r="H215" s="123" t="s">
        <v>393</v>
      </c>
      <c r="I215" s="59" t="s">
        <v>181</v>
      </c>
      <c r="J215" s="59">
        <v>2025</v>
      </c>
    </row>
    <row r="216" spans="1:10">
      <c r="A216" s="69">
        <v>211</v>
      </c>
      <c r="B216" s="67" t="s">
        <v>377</v>
      </c>
      <c r="C216" s="70" t="s">
        <v>13</v>
      </c>
      <c r="D216" s="70">
        <v>39</v>
      </c>
      <c r="E216" s="457" t="s">
        <v>1797</v>
      </c>
      <c r="F216" s="123" t="s">
        <v>262</v>
      </c>
      <c r="G216" s="123" t="s">
        <v>369</v>
      </c>
      <c r="H216" s="123" t="s">
        <v>393</v>
      </c>
      <c r="I216" s="59" t="s">
        <v>181</v>
      </c>
      <c r="J216" s="59">
        <v>2025</v>
      </c>
    </row>
    <row r="217" spans="1:10">
      <c r="A217" s="69">
        <v>212</v>
      </c>
      <c r="B217" s="67" t="s">
        <v>378</v>
      </c>
      <c r="C217" s="70" t="s">
        <v>11</v>
      </c>
      <c r="D217" s="70">
        <v>10</v>
      </c>
      <c r="E217" s="457" t="s">
        <v>1797</v>
      </c>
      <c r="F217" s="123" t="s">
        <v>262</v>
      </c>
      <c r="G217" s="123" t="s">
        <v>369</v>
      </c>
      <c r="H217" s="123" t="s">
        <v>393</v>
      </c>
      <c r="I217" s="59" t="s">
        <v>181</v>
      </c>
      <c r="J217" s="59">
        <v>2025</v>
      </c>
    </row>
    <row r="218" spans="1:10">
      <c r="A218" s="69">
        <v>213</v>
      </c>
      <c r="B218" s="67" t="s">
        <v>379</v>
      </c>
      <c r="C218" s="70" t="s">
        <v>11</v>
      </c>
      <c r="D218" s="70">
        <v>12</v>
      </c>
      <c r="E218" s="457" t="s">
        <v>1797</v>
      </c>
      <c r="F218" s="123" t="s">
        <v>262</v>
      </c>
      <c r="G218" s="123" t="s">
        <v>369</v>
      </c>
      <c r="H218" s="123" t="s">
        <v>393</v>
      </c>
      <c r="I218" s="59" t="s">
        <v>181</v>
      </c>
      <c r="J218" s="59">
        <v>2025</v>
      </c>
    </row>
    <row r="219" spans="1:10">
      <c r="A219" s="69">
        <v>214</v>
      </c>
      <c r="B219" s="67" t="s">
        <v>380</v>
      </c>
      <c r="C219" s="70" t="s">
        <v>13</v>
      </c>
      <c r="D219" s="70">
        <v>8</v>
      </c>
      <c r="E219" s="457" t="s">
        <v>1797</v>
      </c>
      <c r="F219" s="123" t="s">
        <v>262</v>
      </c>
      <c r="G219" s="123" t="s">
        <v>369</v>
      </c>
      <c r="H219" s="123" t="s">
        <v>393</v>
      </c>
      <c r="I219" s="59" t="s">
        <v>181</v>
      </c>
      <c r="J219" s="59">
        <v>2025</v>
      </c>
    </row>
    <row r="220" spans="1:10">
      <c r="A220" s="69">
        <v>215</v>
      </c>
      <c r="B220" s="67" t="s">
        <v>381</v>
      </c>
      <c r="C220" s="70" t="s">
        <v>13</v>
      </c>
      <c r="D220" s="70">
        <v>7</v>
      </c>
      <c r="E220" s="457" t="s">
        <v>1797</v>
      </c>
      <c r="F220" s="123" t="s">
        <v>262</v>
      </c>
      <c r="G220" s="123" t="s">
        <v>369</v>
      </c>
      <c r="H220" s="123" t="s">
        <v>393</v>
      </c>
      <c r="I220" s="59" t="s">
        <v>181</v>
      </c>
      <c r="J220" s="59">
        <v>2025</v>
      </c>
    </row>
    <row r="221" spans="1:10">
      <c r="A221" s="69">
        <v>216</v>
      </c>
      <c r="B221" s="67" t="s">
        <v>382</v>
      </c>
      <c r="C221" s="70" t="s">
        <v>13</v>
      </c>
      <c r="D221" s="70">
        <v>12</v>
      </c>
      <c r="E221" s="457" t="s">
        <v>1797</v>
      </c>
      <c r="F221" s="123" t="s">
        <v>262</v>
      </c>
      <c r="G221" s="123" t="s">
        <v>369</v>
      </c>
      <c r="H221" s="123" t="s">
        <v>393</v>
      </c>
      <c r="I221" s="59" t="s">
        <v>181</v>
      </c>
      <c r="J221" s="59">
        <v>2025</v>
      </c>
    </row>
    <row r="222" spans="1:10">
      <c r="A222" s="69">
        <v>217</v>
      </c>
      <c r="B222" s="67" t="s">
        <v>383</v>
      </c>
      <c r="C222" s="70" t="s">
        <v>11</v>
      </c>
      <c r="D222" s="70">
        <v>7</v>
      </c>
      <c r="E222" s="457" t="s">
        <v>1797</v>
      </c>
      <c r="F222" s="123" t="s">
        <v>262</v>
      </c>
      <c r="G222" s="123" t="s">
        <v>369</v>
      </c>
      <c r="H222" s="123" t="s">
        <v>393</v>
      </c>
      <c r="I222" s="59" t="s">
        <v>181</v>
      </c>
      <c r="J222" s="59">
        <v>2025</v>
      </c>
    </row>
    <row r="223" spans="1:10">
      <c r="A223" s="69">
        <v>218</v>
      </c>
      <c r="B223" s="67" t="s">
        <v>384</v>
      </c>
      <c r="C223" s="70" t="s">
        <v>11</v>
      </c>
      <c r="D223" s="70">
        <v>7</v>
      </c>
      <c r="E223" s="457" t="s">
        <v>1797</v>
      </c>
      <c r="F223" s="123" t="s">
        <v>262</v>
      </c>
      <c r="G223" s="123" t="s">
        <v>369</v>
      </c>
      <c r="H223" s="123" t="s">
        <v>393</v>
      </c>
      <c r="I223" s="59" t="s">
        <v>181</v>
      </c>
      <c r="J223" s="59">
        <v>2025</v>
      </c>
    </row>
    <row r="224" spans="1:10">
      <c r="A224" s="69">
        <v>219</v>
      </c>
      <c r="B224" s="219" t="s">
        <v>385</v>
      </c>
      <c r="C224" s="113" t="s">
        <v>386</v>
      </c>
      <c r="D224" s="70">
        <v>9</v>
      </c>
      <c r="E224" s="457" t="s">
        <v>1797</v>
      </c>
      <c r="F224" s="123" t="s">
        <v>262</v>
      </c>
      <c r="G224" s="123" t="s">
        <v>369</v>
      </c>
      <c r="H224" s="123" t="s">
        <v>393</v>
      </c>
      <c r="I224" s="59" t="s">
        <v>181</v>
      </c>
      <c r="J224" s="59">
        <v>2025</v>
      </c>
    </row>
    <row r="225" spans="1:10">
      <c r="A225" s="69">
        <v>220</v>
      </c>
      <c r="B225" s="219" t="s">
        <v>387</v>
      </c>
      <c r="C225" s="113" t="s">
        <v>11</v>
      </c>
      <c r="D225" s="70">
        <v>6</v>
      </c>
      <c r="E225" s="457" t="s">
        <v>1797</v>
      </c>
      <c r="F225" s="123" t="s">
        <v>262</v>
      </c>
      <c r="G225" s="123" t="s">
        <v>369</v>
      </c>
      <c r="H225" s="123" t="s">
        <v>393</v>
      </c>
      <c r="I225" s="59" t="s">
        <v>181</v>
      </c>
      <c r="J225" s="59">
        <v>2025</v>
      </c>
    </row>
    <row r="226" spans="1:10">
      <c r="A226" s="69">
        <v>221</v>
      </c>
      <c r="B226" s="67" t="s">
        <v>388</v>
      </c>
      <c r="C226" s="70" t="s">
        <v>11</v>
      </c>
      <c r="D226" s="70">
        <v>9</v>
      </c>
      <c r="E226" s="457" t="s">
        <v>1797</v>
      </c>
      <c r="F226" s="123" t="s">
        <v>262</v>
      </c>
      <c r="G226" s="123" t="s">
        <v>369</v>
      </c>
      <c r="H226" s="123" t="s">
        <v>393</v>
      </c>
      <c r="I226" s="59" t="s">
        <v>181</v>
      </c>
      <c r="J226" s="59">
        <v>2025</v>
      </c>
    </row>
    <row r="227" spans="1:10">
      <c r="A227" s="69">
        <v>222</v>
      </c>
      <c r="B227" s="67" t="s">
        <v>389</v>
      </c>
      <c r="C227" s="70" t="s">
        <v>11</v>
      </c>
      <c r="D227" s="70">
        <v>7</v>
      </c>
      <c r="E227" s="457" t="s">
        <v>1797</v>
      </c>
      <c r="F227" s="123" t="s">
        <v>262</v>
      </c>
      <c r="G227" s="123" t="s">
        <v>369</v>
      </c>
      <c r="H227" s="123" t="s">
        <v>393</v>
      </c>
      <c r="I227" s="59" t="s">
        <v>181</v>
      </c>
      <c r="J227" s="59">
        <v>2025</v>
      </c>
    </row>
    <row r="228" spans="1:10">
      <c r="A228" s="69">
        <v>223</v>
      </c>
      <c r="B228" s="67" t="s">
        <v>390</v>
      </c>
      <c r="C228" s="70" t="s">
        <v>11</v>
      </c>
      <c r="D228" s="70">
        <v>8</v>
      </c>
      <c r="E228" s="457" t="s">
        <v>1797</v>
      </c>
      <c r="F228" s="123" t="s">
        <v>262</v>
      </c>
      <c r="G228" s="123" t="s">
        <v>369</v>
      </c>
      <c r="H228" s="123" t="s">
        <v>393</v>
      </c>
      <c r="I228" s="59" t="s">
        <v>181</v>
      </c>
      <c r="J228" s="59">
        <v>2025</v>
      </c>
    </row>
    <row r="229" spans="1:10">
      <c r="A229" s="69">
        <v>224</v>
      </c>
      <c r="B229" s="240" t="s">
        <v>394</v>
      </c>
      <c r="C229" s="142" t="s">
        <v>11</v>
      </c>
      <c r="D229" s="142">
        <v>10</v>
      </c>
      <c r="E229" s="457" t="s">
        <v>1803</v>
      </c>
      <c r="F229" s="123" t="s">
        <v>416</v>
      </c>
      <c r="G229" s="123" t="s">
        <v>417</v>
      </c>
      <c r="H229" s="123" t="s">
        <v>418</v>
      </c>
      <c r="I229" s="59" t="s">
        <v>181</v>
      </c>
      <c r="J229" s="59">
        <v>2025</v>
      </c>
    </row>
    <row r="230" spans="1:10">
      <c r="A230" s="69">
        <v>225</v>
      </c>
      <c r="B230" s="240" t="s">
        <v>395</v>
      </c>
      <c r="C230" s="142" t="s">
        <v>11</v>
      </c>
      <c r="D230" s="142">
        <v>8</v>
      </c>
      <c r="E230" s="457" t="s">
        <v>1803</v>
      </c>
      <c r="F230" s="123" t="s">
        <v>416</v>
      </c>
      <c r="G230" s="123" t="s">
        <v>417</v>
      </c>
      <c r="H230" s="123" t="s">
        <v>418</v>
      </c>
      <c r="I230" s="59" t="s">
        <v>181</v>
      </c>
      <c r="J230" s="59">
        <v>2025</v>
      </c>
    </row>
    <row r="231" spans="1:10">
      <c r="A231" s="69">
        <v>226</v>
      </c>
      <c r="B231" s="240" t="s">
        <v>396</v>
      </c>
      <c r="C231" s="142" t="s">
        <v>13</v>
      </c>
      <c r="D231" s="142">
        <v>11</v>
      </c>
      <c r="E231" s="457" t="s">
        <v>1803</v>
      </c>
      <c r="F231" s="123" t="s">
        <v>416</v>
      </c>
      <c r="G231" s="123" t="s">
        <v>417</v>
      </c>
      <c r="H231" s="123" t="s">
        <v>418</v>
      </c>
      <c r="I231" s="59" t="s">
        <v>181</v>
      </c>
      <c r="J231" s="59">
        <v>2025</v>
      </c>
    </row>
    <row r="232" spans="1:10">
      <c r="A232" s="69">
        <v>227</v>
      </c>
      <c r="B232" s="240" t="s">
        <v>397</v>
      </c>
      <c r="C232" s="142" t="s">
        <v>13</v>
      </c>
      <c r="D232" s="142">
        <v>11</v>
      </c>
      <c r="E232" s="457" t="s">
        <v>1803</v>
      </c>
      <c r="F232" s="123" t="s">
        <v>416</v>
      </c>
      <c r="G232" s="123" t="s">
        <v>417</v>
      </c>
      <c r="H232" s="123" t="s">
        <v>418</v>
      </c>
      <c r="I232" s="59" t="s">
        <v>181</v>
      </c>
      <c r="J232" s="59">
        <v>2025</v>
      </c>
    </row>
    <row r="233" spans="1:10">
      <c r="A233" s="69">
        <v>228</v>
      </c>
      <c r="B233" s="240" t="s">
        <v>398</v>
      </c>
      <c r="C233" s="142" t="s">
        <v>13</v>
      </c>
      <c r="D233" s="142">
        <v>10</v>
      </c>
      <c r="E233" s="457" t="s">
        <v>1803</v>
      </c>
      <c r="F233" s="123" t="s">
        <v>416</v>
      </c>
      <c r="G233" s="123" t="s">
        <v>417</v>
      </c>
      <c r="H233" s="123" t="s">
        <v>418</v>
      </c>
      <c r="I233" s="59" t="s">
        <v>181</v>
      </c>
      <c r="J233" s="59">
        <v>2025</v>
      </c>
    </row>
    <row r="234" spans="1:10">
      <c r="A234" s="69">
        <v>229</v>
      </c>
      <c r="B234" s="240" t="s">
        <v>399</v>
      </c>
      <c r="C234" s="142" t="s">
        <v>13</v>
      </c>
      <c r="D234" s="142">
        <v>12</v>
      </c>
      <c r="E234" s="457" t="s">
        <v>1803</v>
      </c>
      <c r="F234" s="123" t="s">
        <v>416</v>
      </c>
      <c r="G234" s="123" t="s">
        <v>417</v>
      </c>
      <c r="H234" s="123" t="s">
        <v>418</v>
      </c>
      <c r="I234" s="59" t="s">
        <v>181</v>
      </c>
      <c r="J234" s="59">
        <v>2025</v>
      </c>
    </row>
    <row r="235" spans="1:10">
      <c r="A235" s="69">
        <v>230</v>
      </c>
      <c r="B235" s="240" t="s">
        <v>400</v>
      </c>
      <c r="C235" s="142" t="s">
        <v>13</v>
      </c>
      <c r="D235" s="142">
        <v>10</v>
      </c>
      <c r="E235" s="457" t="s">
        <v>1803</v>
      </c>
      <c r="F235" s="123" t="s">
        <v>416</v>
      </c>
      <c r="G235" s="123" t="s">
        <v>417</v>
      </c>
      <c r="H235" s="123" t="s">
        <v>418</v>
      </c>
      <c r="I235" s="59" t="s">
        <v>181</v>
      </c>
      <c r="J235" s="59">
        <v>2025</v>
      </c>
    </row>
    <row r="236" spans="1:10">
      <c r="A236" s="69">
        <v>231</v>
      </c>
      <c r="B236" s="240" t="s">
        <v>401</v>
      </c>
      <c r="C236" s="142" t="s">
        <v>13</v>
      </c>
      <c r="D236" s="142">
        <v>10</v>
      </c>
      <c r="E236" s="457" t="s">
        <v>1803</v>
      </c>
      <c r="F236" s="123" t="s">
        <v>416</v>
      </c>
      <c r="G236" s="123" t="s">
        <v>417</v>
      </c>
      <c r="H236" s="123" t="s">
        <v>418</v>
      </c>
      <c r="I236" s="59" t="s">
        <v>181</v>
      </c>
      <c r="J236" s="59">
        <v>2025</v>
      </c>
    </row>
    <row r="237" spans="1:10">
      <c r="A237" s="69">
        <v>232</v>
      </c>
      <c r="B237" s="240" t="s">
        <v>402</v>
      </c>
      <c r="C237" s="142" t="s">
        <v>13</v>
      </c>
      <c r="D237" s="142">
        <v>11</v>
      </c>
      <c r="E237" s="457" t="s">
        <v>1803</v>
      </c>
      <c r="F237" s="123" t="s">
        <v>416</v>
      </c>
      <c r="G237" s="123" t="s">
        <v>417</v>
      </c>
      <c r="H237" s="123" t="s">
        <v>418</v>
      </c>
      <c r="I237" s="59" t="s">
        <v>181</v>
      </c>
      <c r="J237" s="59">
        <v>2025</v>
      </c>
    </row>
    <row r="238" spans="1:10">
      <c r="A238" s="69">
        <v>233</v>
      </c>
      <c r="B238" s="240" t="s">
        <v>403</v>
      </c>
      <c r="C238" s="142" t="s">
        <v>13</v>
      </c>
      <c r="D238" s="142">
        <v>9</v>
      </c>
      <c r="E238" s="457" t="s">
        <v>1803</v>
      </c>
      <c r="F238" s="123" t="s">
        <v>416</v>
      </c>
      <c r="G238" s="123" t="s">
        <v>417</v>
      </c>
      <c r="H238" s="123" t="s">
        <v>418</v>
      </c>
      <c r="I238" s="59" t="s">
        <v>181</v>
      </c>
      <c r="J238" s="59">
        <v>2025</v>
      </c>
    </row>
    <row r="239" spans="1:10">
      <c r="A239" s="69">
        <v>234</v>
      </c>
      <c r="B239" s="240" t="s">
        <v>404</v>
      </c>
      <c r="C239" s="142" t="s">
        <v>13</v>
      </c>
      <c r="D239" s="142">
        <v>11</v>
      </c>
      <c r="E239" s="457" t="s">
        <v>1803</v>
      </c>
      <c r="F239" s="123" t="s">
        <v>416</v>
      </c>
      <c r="G239" s="123" t="s">
        <v>417</v>
      </c>
      <c r="H239" s="123" t="s">
        <v>418</v>
      </c>
      <c r="I239" s="59" t="s">
        <v>181</v>
      </c>
      <c r="J239" s="59">
        <v>2025</v>
      </c>
    </row>
    <row r="240" spans="1:10">
      <c r="A240" s="69">
        <v>235</v>
      </c>
      <c r="B240" s="240" t="s">
        <v>405</v>
      </c>
      <c r="C240" s="142" t="s">
        <v>13</v>
      </c>
      <c r="D240" s="142">
        <v>9</v>
      </c>
      <c r="E240" s="457" t="s">
        <v>1803</v>
      </c>
      <c r="F240" s="123" t="s">
        <v>416</v>
      </c>
      <c r="G240" s="123" t="s">
        <v>417</v>
      </c>
      <c r="H240" s="123" t="s">
        <v>418</v>
      </c>
      <c r="I240" s="59" t="s">
        <v>181</v>
      </c>
      <c r="J240" s="59">
        <v>2025</v>
      </c>
    </row>
    <row r="241" spans="1:10">
      <c r="A241" s="69">
        <v>236</v>
      </c>
      <c r="B241" s="240" t="s">
        <v>406</v>
      </c>
      <c r="C241" s="142" t="s">
        <v>13</v>
      </c>
      <c r="D241" s="142">
        <v>10</v>
      </c>
      <c r="E241" s="457" t="s">
        <v>1803</v>
      </c>
      <c r="F241" s="123" t="s">
        <v>416</v>
      </c>
      <c r="G241" s="123" t="s">
        <v>417</v>
      </c>
      <c r="H241" s="123" t="s">
        <v>418</v>
      </c>
      <c r="I241" s="59" t="s">
        <v>181</v>
      </c>
      <c r="J241" s="59">
        <v>2025</v>
      </c>
    </row>
    <row r="242" spans="1:10">
      <c r="A242" s="69">
        <v>237</v>
      </c>
      <c r="B242" s="240" t="s">
        <v>407</v>
      </c>
      <c r="C242" s="142" t="s">
        <v>13</v>
      </c>
      <c r="D242" s="142">
        <v>12</v>
      </c>
      <c r="E242" s="457" t="s">
        <v>1803</v>
      </c>
      <c r="F242" s="123" t="s">
        <v>416</v>
      </c>
      <c r="G242" s="123" t="s">
        <v>417</v>
      </c>
      <c r="H242" s="123" t="s">
        <v>418</v>
      </c>
      <c r="I242" s="59" t="s">
        <v>181</v>
      </c>
      <c r="J242" s="59">
        <v>2025</v>
      </c>
    </row>
    <row r="243" spans="1:10">
      <c r="A243" s="69">
        <v>238</v>
      </c>
      <c r="B243" s="240" t="s">
        <v>408</v>
      </c>
      <c r="C243" s="142" t="s">
        <v>13</v>
      </c>
      <c r="D243" s="142">
        <v>10</v>
      </c>
      <c r="E243" s="457" t="s">
        <v>1803</v>
      </c>
      <c r="F243" s="123" t="s">
        <v>416</v>
      </c>
      <c r="G243" s="123" t="s">
        <v>417</v>
      </c>
      <c r="H243" s="123" t="s">
        <v>418</v>
      </c>
      <c r="I243" s="59" t="s">
        <v>181</v>
      </c>
      <c r="J243" s="59">
        <v>2025</v>
      </c>
    </row>
    <row r="244" spans="1:10">
      <c r="A244" s="69">
        <v>239</v>
      </c>
      <c r="B244" s="240" t="s">
        <v>409</v>
      </c>
      <c r="C244" s="142" t="s">
        <v>11</v>
      </c>
      <c r="D244" s="142">
        <v>11</v>
      </c>
      <c r="E244" s="457" t="s">
        <v>1803</v>
      </c>
      <c r="F244" s="123" t="s">
        <v>416</v>
      </c>
      <c r="G244" s="123" t="s">
        <v>417</v>
      </c>
      <c r="H244" s="123" t="s">
        <v>418</v>
      </c>
      <c r="I244" s="59" t="s">
        <v>181</v>
      </c>
      <c r="J244" s="59">
        <v>2025</v>
      </c>
    </row>
    <row r="245" spans="1:10">
      <c r="A245" s="69">
        <v>240</v>
      </c>
      <c r="B245" s="240" t="s">
        <v>410</v>
      </c>
      <c r="C245" s="142" t="s">
        <v>13</v>
      </c>
      <c r="D245" s="142">
        <v>12</v>
      </c>
      <c r="E245" s="457" t="s">
        <v>1803</v>
      </c>
      <c r="F245" s="123" t="s">
        <v>416</v>
      </c>
      <c r="G245" s="123" t="s">
        <v>417</v>
      </c>
      <c r="H245" s="123" t="s">
        <v>418</v>
      </c>
      <c r="I245" s="59" t="s">
        <v>181</v>
      </c>
      <c r="J245" s="59">
        <v>2025</v>
      </c>
    </row>
    <row r="246" spans="1:10">
      <c r="A246" s="69">
        <v>241</v>
      </c>
      <c r="B246" s="240" t="s">
        <v>411</v>
      </c>
      <c r="C246" s="142" t="s">
        <v>13</v>
      </c>
      <c r="D246" s="142">
        <v>9</v>
      </c>
      <c r="E246" s="457" t="s">
        <v>1803</v>
      </c>
      <c r="F246" s="123" t="s">
        <v>416</v>
      </c>
      <c r="G246" s="123" t="s">
        <v>417</v>
      </c>
      <c r="H246" s="123" t="s">
        <v>418</v>
      </c>
      <c r="I246" s="59" t="s">
        <v>181</v>
      </c>
      <c r="J246" s="59">
        <v>2025</v>
      </c>
    </row>
    <row r="247" spans="1:10">
      <c r="A247" s="69">
        <v>242</v>
      </c>
      <c r="B247" s="240" t="s">
        <v>391</v>
      </c>
      <c r="C247" s="142" t="s">
        <v>13</v>
      </c>
      <c r="D247" s="142">
        <v>19</v>
      </c>
      <c r="E247" s="457" t="s">
        <v>1803</v>
      </c>
      <c r="F247" s="123" t="s">
        <v>416</v>
      </c>
      <c r="G247" s="123" t="s">
        <v>417</v>
      </c>
      <c r="H247" s="123" t="s">
        <v>418</v>
      </c>
      <c r="I247" s="59" t="s">
        <v>181</v>
      </c>
      <c r="J247" s="59">
        <v>2025</v>
      </c>
    </row>
    <row r="248" spans="1:10">
      <c r="A248" s="69">
        <v>243</v>
      </c>
      <c r="B248" s="241" t="s">
        <v>412</v>
      </c>
      <c r="C248" s="142" t="s">
        <v>11</v>
      </c>
      <c r="D248" s="142">
        <v>16</v>
      </c>
      <c r="E248" s="457" t="s">
        <v>1803</v>
      </c>
      <c r="F248" s="123" t="s">
        <v>416</v>
      </c>
      <c r="G248" s="123" t="s">
        <v>417</v>
      </c>
      <c r="H248" s="123" t="s">
        <v>418</v>
      </c>
      <c r="I248" s="59" t="s">
        <v>181</v>
      </c>
      <c r="J248" s="59">
        <v>2025</v>
      </c>
    </row>
    <row r="249" spans="1:10">
      <c r="A249" s="69">
        <v>244</v>
      </c>
      <c r="B249" s="240" t="s">
        <v>413</v>
      </c>
      <c r="C249" s="142" t="s">
        <v>13</v>
      </c>
      <c r="D249" s="142">
        <v>13</v>
      </c>
      <c r="E249" s="457" t="s">
        <v>1803</v>
      </c>
      <c r="F249" s="123" t="s">
        <v>416</v>
      </c>
      <c r="G249" s="123" t="s">
        <v>417</v>
      </c>
      <c r="H249" s="123" t="s">
        <v>418</v>
      </c>
      <c r="I249" s="59" t="s">
        <v>181</v>
      </c>
      <c r="J249" s="59">
        <v>2025</v>
      </c>
    </row>
    <row r="250" spans="1:10">
      <c r="A250" s="69">
        <v>245</v>
      </c>
      <c r="B250" s="240" t="s">
        <v>414</v>
      </c>
      <c r="C250" s="142" t="s">
        <v>13</v>
      </c>
      <c r="D250" s="142">
        <v>18</v>
      </c>
      <c r="E250" s="457" t="s">
        <v>1803</v>
      </c>
      <c r="F250" s="123" t="s">
        <v>416</v>
      </c>
      <c r="G250" s="123" t="s">
        <v>417</v>
      </c>
      <c r="H250" s="123" t="s">
        <v>418</v>
      </c>
      <c r="I250" s="59" t="s">
        <v>181</v>
      </c>
      <c r="J250" s="59">
        <v>2025</v>
      </c>
    </row>
    <row r="251" spans="1:10">
      <c r="A251" s="69">
        <v>246</v>
      </c>
      <c r="B251" s="240" t="s">
        <v>415</v>
      </c>
      <c r="C251" s="142" t="s">
        <v>11</v>
      </c>
      <c r="D251" s="142">
        <v>14</v>
      </c>
      <c r="E251" s="457" t="s">
        <v>1803</v>
      </c>
      <c r="F251" s="123" t="s">
        <v>416</v>
      </c>
      <c r="G251" s="123" t="s">
        <v>417</v>
      </c>
      <c r="H251" s="123" t="s">
        <v>418</v>
      </c>
      <c r="I251" s="59" t="s">
        <v>181</v>
      </c>
      <c r="J251" s="59">
        <v>2025</v>
      </c>
    </row>
    <row r="252" spans="1:10">
      <c r="A252" s="69">
        <v>247</v>
      </c>
      <c r="B252" s="240" t="s">
        <v>394</v>
      </c>
      <c r="C252" s="142" t="s">
        <v>11</v>
      </c>
      <c r="D252" s="142">
        <v>10</v>
      </c>
      <c r="E252" s="457" t="s">
        <v>1803</v>
      </c>
      <c r="F252" s="123" t="s">
        <v>416</v>
      </c>
      <c r="G252" s="123" t="s">
        <v>417</v>
      </c>
      <c r="H252" s="123" t="s">
        <v>423</v>
      </c>
      <c r="I252" s="59" t="s">
        <v>181</v>
      </c>
      <c r="J252" s="59">
        <v>2025</v>
      </c>
    </row>
    <row r="253" spans="1:10">
      <c r="A253" s="69">
        <v>248</v>
      </c>
      <c r="B253" s="240" t="s">
        <v>395</v>
      </c>
      <c r="C253" s="142" t="s">
        <v>11</v>
      </c>
      <c r="D253" s="142">
        <v>8</v>
      </c>
      <c r="E253" s="457" t="s">
        <v>1803</v>
      </c>
      <c r="F253" s="123" t="s">
        <v>416</v>
      </c>
      <c r="G253" s="123" t="s">
        <v>417</v>
      </c>
      <c r="H253" s="123" t="s">
        <v>423</v>
      </c>
      <c r="I253" s="59" t="s">
        <v>181</v>
      </c>
      <c r="J253" s="59">
        <v>2025</v>
      </c>
    </row>
    <row r="254" spans="1:10">
      <c r="A254" s="69">
        <v>249</v>
      </c>
      <c r="B254" s="240" t="s">
        <v>396</v>
      </c>
      <c r="C254" s="142" t="s">
        <v>13</v>
      </c>
      <c r="D254" s="142">
        <v>11</v>
      </c>
      <c r="E254" s="457" t="s">
        <v>1803</v>
      </c>
      <c r="F254" s="123" t="s">
        <v>416</v>
      </c>
      <c r="G254" s="123" t="s">
        <v>417</v>
      </c>
      <c r="H254" s="123" t="s">
        <v>423</v>
      </c>
      <c r="I254" s="59" t="s">
        <v>181</v>
      </c>
      <c r="J254" s="59">
        <v>2025</v>
      </c>
    </row>
    <row r="255" spans="1:10">
      <c r="A255" s="69">
        <v>250</v>
      </c>
      <c r="B255" s="240" t="s">
        <v>397</v>
      </c>
      <c r="C255" s="142" t="s">
        <v>13</v>
      </c>
      <c r="D255" s="142">
        <v>11</v>
      </c>
      <c r="E255" s="457" t="s">
        <v>1803</v>
      </c>
      <c r="F255" s="123" t="s">
        <v>416</v>
      </c>
      <c r="G255" s="123" t="s">
        <v>417</v>
      </c>
      <c r="H255" s="123" t="s">
        <v>423</v>
      </c>
      <c r="I255" s="59" t="s">
        <v>181</v>
      </c>
      <c r="J255" s="59">
        <v>2025</v>
      </c>
    </row>
    <row r="256" spans="1:10">
      <c r="A256" s="69">
        <v>251</v>
      </c>
      <c r="B256" s="240" t="s">
        <v>398</v>
      </c>
      <c r="C256" s="142" t="s">
        <v>13</v>
      </c>
      <c r="D256" s="142">
        <v>10</v>
      </c>
      <c r="E256" s="457" t="s">
        <v>1803</v>
      </c>
      <c r="F256" s="123" t="s">
        <v>416</v>
      </c>
      <c r="G256" s="123" t="s">
        <v>417</v>
      </c>
      <c r="H256" s="123" t="s">
        <v>423</v>
      </c>
      <c r="I256" s="59" t="s">
        <v>181</v>
      </c>
      <c r="J256" s="59">
        <v>2025</v>
      </c>
    </row>
    <row r="257" spans="1:10">
      <c r="A257" s="69">
        <v>252</v>
      </c>
      <c r="B257" s="240" t="s">
        <v>399</v>
      </c>
      <c r="C257" s="142" t="s">
        <v>13</v>
      </c>
      <c r="D257" s="142">
        <v>12</v>
      </c>
      <c r="E257" s="457" t="s">
        <v>1803</v>
      </c>
      <c r="F257" s="123" t="s">
        <v>416</v>
      </c>
      <c r="G257" s="123" t="s">
        <v>417</v>
      </c>
      <c r="H257" s="123" t="s">
        <v>423</v>
      </c>
      <c r="I257" s="59" t="s">
        <v>181</v>
      </c>
      <c r="J257" s="59">
        <v>2025</v>
      </c>
    </row>
    <row r="258" spans="1:10">
      <c r="A258" s="69">
        <v>253</v>
      </c>
      <c r="B258" s="240" t="s">
        <v>400</v>
      </c>
      <c r="C258" s="142" t="s">
        <v>13</v>
      </c>
      <c r="D258" s="142">
        <v>10</v>
      </c>
      <c r="E258" s="457" t="s">
        <v>1803</v>
      </c>
      <c r="F258" s="123" t="s">
        <v>416</v>
      </c>
      <c r="G258" s="123" t="s">
        <v>417</v>
      </c>
      <c r="H258" s="123" t="s">
        <v>423</v>
      </c>
      <c r="I258" s="59" t="s">
        <v>181</v>
      </c>
      <c r="J258" s="59">
        <v>2025</v>
      </c>
    </row>
    <row r="259" spans="1:10">
      <c r="A259" s="69">
        <v>254</v>
      </c>
      <c r="B259" s="240" t="s">
        <v>401</v>
      </c>
      <c r="C259" s="142" t="s">
        <v>13</v>
      </c>
      <c r="D259" s="142">
        <v>10</v>
      </c>
      <c r="E259" s="457" t="s">
        <v>1803</v>
      </c>
      <c r="F259" s="123" t="s">
        <v>416</v>
      </c>
      <c r="G259" s="123" t="s">
        <v>417</v>
      </c>
      <c r="H259" s="123" t="s">
        <v>423</v>
      </c>
      <c r="I259" s="59" t="s">
        <v>181</v>
      </c>
      <c r="J259" s="59">
        <v>2025</v>
      </c>
    </row>
    <row r="260" spans="1:10">
      <c r="A260" s="69">
        <v>255</v>
      </c>
      <c r="B260" s="240" t="s">
        <v>402</v>
      </c>
      <c r="C260" s="142" t="s">
        <v>13</v>
      </c>
      <c r="D260" s="142">
        <v>11</v>
      </c>
      <c r="E260" s="457" t="s">
        <v>1803</v>
      </c>
      <c r="F260" s="123" t="s">
        <v>416</v>
      </c>
      <c r="G260" s="123" t="s">
        <v>417</v>
      </c>
      <c r="H260" s="123" t="s">
        <v>423</v>
      </c>
      <c r="I260" s="59" t="s">
        <v>181</v>
      </c>
      <c r="J260" s="59">
        <v>2025</v>
      </c>
    </row>
    <row r="261" spans="1:10">
      <c r="A261" s="69">
        <v>256</v>
      </c>
      <c r="B261" s="240" t="s">
        <v>403</v>
      </c>
      <c r="C261" s="142" t="s">
        <v>13</v>
      </c>
      <c r="D261" s="142">
        <v>9</v>
      </c>
      <c r="E261" s="457" t="s">
        <v>1803</v>
      </c>
      <c r="F261" s="123" t="s">
        <v>416</v>
      </c>
      <c r="G261" s="123" t="s">
        <v>417</v>
      </c>
      <c r="H261" s="123" t="s">
        <v>423</v>
      </c>
      <c r="I261" s="59" t="s">
        <v>181</v>
      </c>
      <c r="J261" s="59">
        <v>2025</v>
      </c>
    </row>
    <row r="262" spans="1:10">
      <c r="A262" s="69">
        <v>257</v>
      </c>
      <c r="B262" s="240" t="s">
        <v>404</v>
      </c>
      <c r="C262" s="142" t="s">
        <v>13</v>
      </c>
      <c r="D262" s="142">
        <v>11</v>
      </c>
      <c r="E262" s="457" t="s">
        <v>1803</v>
      </c>
      <c r="F262" s="123" t="s">
        <v>416</v>
      </c>
      <c r="G262" s="123" t="s">
        <v>417</v>
      </c>
      <c r="H262" s="123" t="s">
        <v>423</v>
      </c>
      <c r="I262" s="59" t="s">
        <v>181</v>
      </c>
      <c r="J262" s="59">
        <v>2025</v>
      </c>
    </row>
    <row r="263" spans="1:10">
      <c r="A263" s="69">
        <v>258</v>
      </c>
      <c r="B263" s="240" t="s">
        <v>405</v>
      </c>
      <c r="C263" s="142" t="s">
        <v>13</v>
      </c>
      <c r="D263" s="142">
        <v>9</v>
      </c>
      <c r="E263" s="457" t="s">
        <v>1803</v>
      </c>
      <c r="F263" s="123" t="s">
        <v>416</v>
      </c>
      <c r="G263" s="123" t="s">
        <v>417</v>
      </c>
      <c r="H263" s="123" t="s">
        <v>423</v>
      </c>
      <c r="I263" s="59" t="s">
        <v>181</v>
      </c>
      <c r="J263" s="59">
        <v>2025</v>
      </c>
    </row>
    <row r="264" spans="1:10">
      <c r="A264" s="69">
        <v>259</v>
      </c>
      <c r="B264" s="240" t="s">
        <v>406</v>
      </c>
      <c r="C264" s="142" t="s">
        <v>13</v>
      </c>
      <c r="D264" s="142">
        <v>10</v>
      </c>
      <c r="E264" s="457" t="s">
        <v>1803</v>
      </c>
      <c r="F264" s="123" t="s">
        <v>416</v>
      </c>
      <c r="G264" s="123" t="s">
        <v>417</v>
      </c>
      <c r="H264" s="123" t="s">
        <v>423</v>
      </c>
      <c r="I264" s="59" t="s">
        <v>181</v>
      </c>
      <c r="J264" s="59">
        <v>2025</v>
      </c>
    </row>
    <row r="265" spans="1:10">
      <c r="A265" s="69">
        <v>260</v>
      </c>
      <c r="B265" s="240" t="s">
        <v>407</v>
      </c>
      <c r="C265" s="142" t="s">
        <v>13</v>
      </c>
      <c r="D265" s="142">
        <v>12</v>
      </c>
      <c r="E265" s="457" t="s">
        <v>1803</v>
      </c>
      <c r="F265" s="123" t="s">
        <v>416</v>
      </c>
      <c r="G265" s="123" t="s">
        <v>417</v>
      </c>
      <c r="H265" s="123" t="s">
        <v>423</v>
      </c>
      <c r="I265" s="59" t="s">
        <v>181</v>
      </c>
      <c r="J265" s="59">
        <v>2025</v>
      </c>
    </row>
    <row r="266" spans="1:10">
      <c r="A266" s="69">
        <v>261</v>
      </c>
      <c r="B266" s="240" t="s">
        <v>408</v>
      </c>
      <c r="C266" s="142" t="s">
        <v>13</v>
      </c>
      <c r="D266" s="142">
        <v>10</v>
      </c>
      <c r="E266" s="457" t="s">
        <v>1803</v>
      </c>
      <c r="F266" s="123" t="s">
        <v>416</v>
      </c>
      <c r="G266" s="123" t="s">
        <v>417</v>
      </c>
      <c r="H266" s="123" t="s">
        <v>423</v>
      </c>
      <c r="I266" s="59" t="s">
        <v>181</v>
      </c>
      <c r="J266" s="59">
        <v>2025</v>
      </c>
    </row>
    <row r="267" spans="1:10">
      <c r="A267" s="69">
        <v>262</v>
      </c>
      <c r="B267" s="240" t="s">
        <v>409</v>
      </c>
      <c r="C267" s="142" t="s">
        <v>11</v>
      </c>
      <c r="D267" s="142">
        <v>11</v>
      </c>
      <c r="E267" s="457" t="s">
        <v>1803</v>
      </c>
      <c r="F267" s="123" t="s">
        <v>416</v>
      </c>
      <c r="G267" s="123" t="s">
        <v>417</v>
      </c>
      <c r="H267" s="123" t="s">
        <v>423</v>
      </c>
      <c r="I267" s="59" t="s">
        <v>181</v>
      </c>
      <c r="J267" s="59">
        <v>2025</v>
      </c>
    </row>
    <row r="268" spans="1:10">
      <c r="A268" s="69">
        <v>263</v>
      </c>
      <c r="B268" s="240" t="s">
        <v>410</v>
      </c>
      <c r="C268" s="142" t="s">
        <v>13</v>
      </c>
      <c r="D268" s="142">
        <v>12</v>
      </c>
      <c r="E268" s="457" t="s">
        <v>1803</v>
      </c>
      <c r="F268" s="123" t="s">
        <v>416</v>
      </c>
      <c r="G268" s="123" t="s">
        <v>417</v>
      </c>
      <c r="H268" s="123" t="s">
        <v>423</v>
      </c>
      <c r="I268" s="59" t="s">
        <v>181</v>
      </c>
      <c r="J268" s="59">
        <v>2025</v>
      </c>
    </row>
    <row r="269" spans="1:10">
      <c r="A269" s="69">
        <v>264</v>
      </c>
      <c r="B269" s="240" t="s">
        <v>411</v>
      </c>
      <c r="C269" s="142" t="s">
        <v>13</v>
      </c>
      <c r="D269" s="142">
        <v>9</v>
      </c>
      <c r="E269" s="457" t="s">
        <v>1803</v>
      </c>
      <c r="F269" s="123" t="s">
        <v>416</v>
      </c>
      <c r="G269" s="123" t="s">
        <v>417</v>
      </c>
      <c r="H269" s="123" t="s">
        <v>423</v>
      </c>
      <c r="I269" s="59" t="s">
        <v>181</v>
      </c>
      <c r="J269" s="59">
        <v>2025</v>
      </c>
    </row>
    <row r="270" spans="1:10">
      <c r="A270" s="69">
        <v>265</v>
      </c>
      <c r="B270" s="240" t="s">
        <v>391</v>
      </c>
      <c r="C270" s="142" t="s">
        <v>13</v>
      </c>
      <c r="D270" s="142">
        <v>19</v>
      </c>
      <c r="E270" s="457" t="s">
        <v>1803</v>
      </c>
      <c r="F270" s="123" t="s">
        <v>416</v>
      </c>
      <c r="G270" s="123" t="s">
        <v>417</v>
      </c>
      <c r="H270" s="123" t="s">
        <v>423</v>
      </c>
      <c r="I270" s="59" t="s">
        <v>181</v>
      </c>
      <c r="J270" s="59">
        <v>2025</v>
      </c>
    </row>
    <row r="271" spans="1:10">
      <c r="A271" s="69">
        <v>266</v>
      </c>
      <c r="B271" s="241" t="s">
        <v>412</v>
      </c>
      <c r="C271" s="142" t="s">
        <v>11</v>
      </c>
      <c r="D271" s="142">
        <v>16</v>
      </c>
      <c r="E271" s="457" t="s">
        <v>1803</v>
      </c>
      <c r="F271" s="123" t="s">
        <v>416</v>
      </c>
      <c r="G271" s="123" t="s">
        <v>417</v>
      </c>
      <c r="H271" s="123" t="s">
        <v>423</v>
      </c>
      <c r="I271" s="59" t="s">
        <v>181</v>
      </c>
      <c r="J271" s="59">
        <v>2025</v>
      </c>
    </row>
    <row r="272" spans="1:10">
      <c r="A272" s="69">
        <v>267</v>
      </c>
      <c r="B272" s="240" t="s">
        <v>413</v>
      </c>
      <c r="C272" s="142" t="s">
        <v>13</v>
      </c>
      <c r="D272" s="142">
        <v>13</v>
      </c>
      <c r="E272" s="457" t="s">
        <v>1803</v>
      </c>
      <c r="F272" s="123" t="s">
        <v>416</v>
      </c>
      <c r="G272" s="123" t="s">
        <v>417</v>
      </c>
      <c r="H272" s="123" t="s">
        <v>423</v>
      </c>
      <c r="I272" s="59" t="s">
        <v>181</v>
      </c>
      <c r="J272" s="59">
        <v>2025</v>
      </c>
    </row>
    <row r="273" spans="1:10">
      <c r="A273" s="69">
        <v>268</v>
      </c>
      <c r="B273" s="240" t="s">
        <v>414</v>
      </c>
      <c r="C273" s="142" t="s">
        <v>13</v>
      </c>
      <c r="D273" s="142">
        <v>18</v>
      </c>
      <c r="E273" s="457" t="s">
        <v>1803</v>
      </c>
      <c r="F273" s="123" t="s">
        <v>416</v>
      </c>
      <c r="G273" s="123" t="s">
        <v>417</v>
      </c>
      <c r="H273" s="123" t="s">
        <v>423</v>
      </c>
      <c r="I273" s="59" t="s">
        <v>181</v>
      </c>
      <c r="J273" s="59">
        <v>2025</v>
      </c>
    </row>
    <row r="274" spans="1:10">
      <c r="A274" s="69">
        <v>269</v>
      </c>
      <c r="B274" s="240" t="s">
        <v>415</v>
      </c>
      <c r="C274" s="142" t="s">
        <v>11</v>
      </c>
      <c r="D274" s="142">
        <v>14</v>
      </c>
      <c r="E274" s="457" t="s">
        <v>1803</v>
      </c>
      <c r="F274" s="123" t="s">
        <v>416</v>
      </c>
      <c r="G274" s="123" t="s">
        <v>417</v>
      </c>
      <c r="H274" s="123" t="s">
        <v>423</v>
      </c>
      <c r="I274" s="59" t="s">
        <v>181</v>
      </c>
      <c r="J274" s="59">
        <v>2025</v>
      </c>
    </row>
    <row r="275" spans="1:10">
      <c r="A275" s="69">
        <v>270</v>
      </c>
      <c r="B275" s="242" t="s">
        <v>424</v>
      </c>
      <c r="C275" s="143" t="s">
        <v>13</v>
      </c>
      <c r="D275" s="143">
        <v>8</v>
      </c>
      <c r="E275" s="133" t="s">
        <v>1804</v>
      </c>
      <c r="F275" s="123" t="s">
        <v>447</v>
      </c>
      <c r="G275" s="123" t="s">
        <v>448</v>
      </c>
      <c r="H275" s="123" t="s">
        <v>418</v>
      </c>
      <c r="I275" s="59" t="s">
        <v>181</v>
      </c>
      <c r="J275" s="59">
        <v>2025</v>
      </c>
    </row>
    <row r="276" spans="1:10">
      <c r="A276" s="69">
        <v>271</v>
      </c>
      <c r="B276" s="242" t="s">
        <v>425</v>
      </c>
      <c r="C276" s="143" t="s">
        <v>13</v>
      </c>
      <c r="D276" s="143">
        <v>10</v>
      </c>
      <c r="E276" s="133" t="s">
        <v>1804</v>
      </c>
      <c r="F276" s="123" t="s">
        <v>447</v>
      </c>
      <c r="G276" s="123" t="s">
        <v>448</v>
      </c>
      <c r="H276" s="123" t="s">
        <v>418</v>
      </c>
      <c r="I276" s="59" t="s">
        <v>181</v>
      </c>
      <c r="J276" s="59">
        <v>2025</v>
      </c>
    </row>
    <row r="277" spans="1:10">
      <c r="A277" s="69">
        <v>272</v>
      </c>
      <c r="B277" s="242" t="s">
        <v>426</v>
      </c>
      <c r="C277" s="143" t="s">
        <v>13</v>
      </c>
      <c r="D277" s="143">
        <v>8</v>
      </c>
      <c r="E277" s="133" t="s">
        <v>1804</v>
      </c>
      <c r="F277" s="123" t="s">
        <v>447</v>
      </c>
      <c r="G277" s="123" t="s">
        <v>448</v>
      </c>
      <c r="H277" s="123" t="s">
        <v>418</v>
      </c>
      <c r="I277" s="59" t="s">
        <v>181</v>
      </c>
      <c r="J277" s="59">
        <v>2025</v>
      </c>
    </row>
    <row r="278" spans="1:10">
      <c r="A278" s="69">
        <v>273</v>
      </c>
      <c r="B278" s="242" t="s">
        <v>427</v>
      </c>
      <c r="C278" s="143" t="s">
        <v>11</v>
      </c>
      <c r="D278" s="143">
        <v>19</v>
      </c>
      <c r="E278" s="133" t="s">
        <v>1804</v>
      </c>
      <c r="F278" s="123" t="s">
        <v>447</v>
      </c>
      <c r="G278" s="123" t="s">
        <v>448</v>
      </c>
      <c r="H278" s="123" t="s">
        <v>418</v>
      </c>
      <c r="I278" s="59" t="s">
        <v>181</v>
      </c>
      <c r="J278" s="59">
        <v>2025</v>
      </c>
    </row>
    <row r="279" spans="1:10">
      <c r="A279" s="69">
        <v>274</v>
      </c>
      <c r="B279" s="242" t="s">
        <v>428</v>
      </c>
      <c r="C279" s="143" t="s">
        <v>11</v>
      </c>
      <c r="D279" s="143">
        <v>25</v>
      </c>
      <c r="E279" s="133" t="s">
        <v>1804</v>
      </c>
      <c r="F279" s="123" t="s">
        <v>447</v>
      </c>
      <c r="G279" s="123" t="s">
        <v>448</v>
      </c>
      <c r="H279" s="123" t="s">
        <v>418</v>
      </c>
      <c r="I279" s="59" t="s">
        <v>181</v>
      </c>
      <c r="J279" s="59">
        <v>2025</v>
      </c>
    </row>
    <row r="280" spans="1:10">
      <c r="A280" s="69">
        <v>275</v>
      </c>
      <c r="B280" s="242" t="s">
        <v>429</v>
      </c>
      <c r="C280" s="143" t="s">
        <v>11</v>
      </c>
      <c r="D280" s="143">
        <v>19</v>
      </c>
      <c r="E280" s="133" t="s">
        <v>1804</v>
      </c>
      <c r="F280" s="123" t="s">
        <v>447</v>
      </c>
      <c r="G280" s="123" t="s">
        <v>448</v>
      </c>
      <c r="H280" s="123" t="s">
        <v>418</v>
      </c>
      <c r="I280" s="59" t="s">
        <v>181</v>
      </c>
      <c r="J280" s="59">
        <v>2025</v>
      </c>
    </row>
    <row r="281" spans="1:10">
      <c r="A281" s="69">
        <v>276</v>
      </c>
      <c r="B281" s="242" t="s">
        <v>430</v>
      </c>
      <c r="C281" s="143" t="s">
        <v>11</v>
      </c>
      <c r="D281" s="143">
        <v>16</v>
      </c>
      <c r="E281" s="133" t="s">
        <v>1804</v>
      </c>
      <c r="F281" s="123" t="s">
        <v>447</v>
      </c>
      <c r="G281" s="123" t="s">
        <v>448</v>
      </c>
      <c r="H281" s="123" t="s">
        <v>418</v>
      </c>
      <c r="I281" s="59" t="s">
        <v>181</v>
      </c>
      <c r="J281" s="59">
        <v>2025</v>
      </c>
    </row>
    <row r="282" spans="1:10">
      <c r="A282" s="69">
        <v>277</v>
      </c>
      <c r="B282" s="242" t="s">
        <v>431</v>
      </c>
      <c r="C282" s="143" t="s">
        <v>13</v>
      </c>
      <c r="D282" s="143">
        <v>8</v>
      </c>
      <c r="E282" s="133" t="s">
        <v>1804</v>
      </c>
      <c r="F282" s="123" t="s">
        <v>447</v>
      </c>
      <c r="G282" s="123" t="s">
        <v>448</v>
      </c>
      <c r="H282" s="123" t="s">
        <v>418</v>
      </c>
      <c r="I282" s="59" t="s">
        <v>181</v>
      </c>
      <c r="J282" s="59">
        <v>2025</v>
      </c>
    </row>
    <row r="283" spans="1:10">
      <c r="A283" s="69">
        <v>278</v>
      </c>
      <c r="B283" s="242" t="s">
        <v>432</v>
      </c>
      <c r="C283" s="143" t="s">
        <v>11</v>
      </c>
      <c r="D283" s="143">
        <v>10</v>
      </c>
      <c r="E283" s="133" t="s">
        <v>1804</v>
      </c>
      <c r="F283" s="123" t="s">
        <v>447</v>
      </c>
      <c r="G283" s="123" t="s">
        <v>448</v>
      </c>
      <c r="H283" s="123" t="s">
        <v>418</v>
      </c>
      <c r="I283" s="59" t="s">
        <v>181</v>
      </c>
      <c r="J283" s="59">
        <v>2025</v>
      </c>
    </row>
    <row r="284" spans="1:10">
      <c r="A284" s="69">
        <v>279</v>
      </c>
      <c r="B284" s="242" t="s">
        <v>433</v>
      </c>
      <c r="C284" s="143" t="s">
        <v>13</v>
      </c>
      <c r="D284" s="143">
        <v>12</v>
      </c>
      <c r="E284" s="133" t="s">
        <v>1804</v>
      </c>
      <c r="F284" s="123" t="s">
        <v>447</v>
      </c>
      <c r="G284" s="123" t="s">
        <v>448</v>
      </c>
      <c r="H284" s="123" t="s">
        <v>418</v>
      </c>
      <c r="I284" s="59" t="s">
        <v>181</v>
      </c>
      <c r="J284" s="59">
        <v>2025</v>
      </c>
    </row>
    <row r="285" spans="1:10">
      <c r="A285" s="69">
        <v>280</v>
      </c>
      <c r="B285" s="242" t="s">
        <v>434</v>
      </c>
      <c r="C285" s="143" t="s">
        <v>11</v>
      </c>
      <c r="D285" s="143">
        <v>9</v>
      </c>
      <c r="E285" s="133" t="s">
        <v>1804</v>
      </c>
      <c r="F285" s="123" t="s">
        <v>447</v>
      </c>
      <c r="G285" s="123" t="s">
        <v>448</v>
      </c>
      <c r="H285" s="123" t="s">
        <v>418</v>
      </c>
      <c r="I285" s="59" t="s">
        <v>181</v>
      </c>
      <c r="J285" s="59">
        <v>2025</v>
      </c>
    </row>
    <row r="286" spans="1:10">
      <c r="A286" s="69">
        <v>281</v>
      </c>
      <c r="B286" s="242" t="s">
        <v>435</v>
      </c>
      <c r="C286" s="143" t="s">
        <v>11</v>
      </c>
      <c r="D286" s="143">
        <v>11</v>
      </c>
      <c r="E286" s="133" t="s">
        <v>1804</v>
      </c>
      <c r="F286" s="123" t="s">
        <v>447</v>
      </c>
      <c r="G286" s="123" t="s">
        <v>448</v>
      </c>
      <c r="H286" s="123" t="s">
        <v>418</v>
      </c>
      <c r="I286" s="59" t="s">
        <v>181</v>
      </c>
      <c r="J286" s="59">
        <v>2025</v>
      </c>
    </row>
    <row r="287" spans="1:10">
      <c r="A287" s="69">
        <v>282</v>
      </c>
      <c r="B287" s="242" t="s">
        <v>436</v>
      </c>
      <c r="C287" s="143" t="s">
        <v>13</v>
      </c>
      <c r="D287" s="143">
        <v>10</v>
      </c>
      <c r="E287" s="133" t="s">
        <v>1804</v>
      </c>
      <c r="F287" s="123" t="s">
        <v>447</v>
      </c>
      <c r="G287" s="123" t="s">
        <v>448</v>
      </c>
      <c r="H287" s="123" t="s">
        <v>418</v>
      </c>
      <c r="I287" s="59" t="s">
        <v>181</v>
      </c>
      <c r="J287" s="59">
        <v>2025</v>
      </c>
    </row>
    <row r="288" spans="1:10">
      <c r="A288" s="69">
        <v>283</v>
      </c>
      <c r="B288" s="242" t="s">
        <v>437</v>
      </c>
      <c r="C288" s="143" t="s">
        <v>13</v>
      </c>
      <c r="D288" s="143">
        <v>9</v>
      </c>
      <c r="E288" s="133" t="s">
        <v>1804</v>
      </c>
      <c r="F288" s="123" t="s">
        <v>447</v>
      </c>
      <c r="G288" s="123" t="s">
        <v>448</v>
      </c>
      <c r="H288" s="123" t="s">
        <v>418</v>
      </c>
      <c r="I288" s="59" t="s">
        <v>181</v>
      </c>
      <c r="J288" s="59">
        <v>2025</v>
      </c>
    </row>
    <row r="289" spans="1:10">
      <c r="A289" s="69">
        <v>284</v>
      </c>
      <c r="B289" s="242" t="s">
        <v>438</v>
      </c>
      <c r="C289" s="143" t="s">
        <v>13</v>
      </c>
      <c r="D289" s="143">
        <v>5</v>
      </c>
      <c r="E289" s="133" t="s">
        <v>1804</v>
      </c>
      <c r="F289" s="123" t="s">
        <v>447</v>
      </c>
      <c r="G289" s="123" t="s">
        <v>448</v>
      </c>
      <c r="H289" s="123" t="s">
        <v>418</v>
      </c>
      <c r="I289" s="59" t="s">
        <v>181</v>
      </c>
      <c r="J289" s="59">
        <v>2025</v>
      </c>
    </row>
    <row r="290" spans="1:10">
      <c r="A290" s="69">
        <v>285</v>
      </c>
      <c r="B290" s="242" t="s">
        <v>439</v>
      </c>
      <c r="C290" s="143" t="s">
        <v>11</v>
      </c>
      <c r="D290" s="143">
        <v>7</v>
      </c>
      <c r="E290" s="133" t="s">
        <v>1804</v>
      </c>
      <c r="F290" s="123" t="s">
        <v>447</v>
      </c>
      <c r="G290" s="123" t="s">
        <v>448</v>
      </c>
      <c r="H290" s="123" t="s">
        <v>418</v>
      </c>
      <c r="I290" s="59" t="s">
        <v>181</v>
      </c>
      <c r="J290" s="59">
        <v>2025</v>
      </c>
    </row>
    <row r="291" spans="1:10">
      <c r="A291" s="69">
        <v>286</v>
      </c>
      <c r="B291" s="242" t="s">
        <v>440</v>
      </c>
      <c r="C291" s="143" t="s">
        <v>11</v>
      </c>
      <c r="D291" s="143">
        <v>10</v>
      </c>
      <c r="E291" s="133" t="s">
        <v>1804</v>
      </c>
      <c r="F291" s="123" t="s">
        <v>447</v>
      </c>
      <c r="G291" s="123" t="s">
        <v>448</v>
      </c>
      <c r="H291" s="123" t="s">
        <v>418</v>
      </c>
      <c r="I291" s="59" t="s">
        <v>181</v>
      </c>
      <c r="J291" s="59">
        <v>2025</v>
      </c>
    </row>
    <row r="292" spans="1:10">
      <c r="A292" s="69">
        <v>287</v>
      </c>
      <c r="B292" s="242" t="s">
        <v>441</v>
      </c>
      <c r="C292" s="143" t="s">
        <v>11</v>
      </c>
      <c r="D292" s="143">
        <v>13</v>
      </c>
      <c r="E292" s="133" t="s">
        <v>1804</v>
      </c>
      <c r="F292" s="123" t="s">
        <v>447</v>
      </c>
      <c r="G292" s="123" t="s">
        <v>448</v>
      </c>
      <c r="H292" s="123" t="s">
        <v>418</v>
      </c>
      <c r="I292" s="59" t="s">
        <v>181</v>
      </c>
      <c r="J292" s="59">
        <v>2025</v>
      </c>
    </row>
    <row r="293" spans="1:10">
      <c r="A293" s="69">
        <v>288</v>
      </c>
      <c r="B293" s="242" t="s">
        <v>442</v>
      </c>
      <c r="C293" s="143" t="s">
        <v>13</v>
      </c>
      <c r="D293" s="143">
        <v>15</v>
      </c>
      <c r="E293" s="133" t="s">
        <v>1804</v>
      </c>
      <c r="F293" s="123" t="s">
        <v>447</v>
      </c>
      <c r="G293" s="123" t="s">
        <v>448</v>
      </c>
      <c r="H293" s="123" t="s">
        <v>418</v>
      </c>
      <c r="I293" s="59" t="s">
        <v>181</v>
      </c>
      <c r="J293" s="59">
        <v>2025</v>
      </c>
    </row>
    <row r="294" spans="1:10">
      <c r="A294" s="69">
        <v>289</v>
      </c>
      <c r="B294" s="242" t="s">
        <v>443</v>
      </c>
      <c r="C294" s="143" t="s">
        <v>13</v>
      </c>
      <c r="D294" s="143">
        <v>53</v>
      </c>
      <c r="E294" s="133" t="s">
        <v>1804</v>
      </c>
      <c r="F294" s="123" t="s">
        <v>447</v>
      </c>
      <c r="G294" s="123" t="s">
        <v>448</v>
      </c>
      <c r="H294" s="123" t="s">
        <v>418</v>
      </c>
      <c r="I294" s="59" t="s">
        <v>181</v>
      </c>
      <c r="J294" s="59">
        <v>2025</v>
      </c>
    </row>
    <row r="295" spans="1:10">
      <c r="A295" s="69">
        <v>290</v>
      </c>
      <c r="B295" s="242" t="s">
        <v>444</v>
      </c>
      <c r="C295" s="143" t="s">
        <v>11</v>
      </c>
      <c r="D295" s="143">
        <v>28</v>
      </c>
      <c r="E295" s="133" t="s">
        <v>1804</v>
      </c>
      <c r="F295" s="123" t="s">
        <v>447</v>
      </c>
      <c r="G295" s="123" t="s">
        <v>448</v>
      </c>
      <c r="H295" s="123" t="s">
        <v>418</v>
      </c>
      <c r="I295" s="59" t="s">
        <v>181</v>
      </c>
      <c r="J295" s="59">
        <v>2025</v>
      </c>
    </row>
    <row r="296" spans="1:10">
      <c r="A296" s="69">
        <v>291</v>
      </c>
      <c r="B296" s="242" t="s">
        <v>445</v>
      </c>
      <c r="C296" s="143" t="s">
        <v>11</v>
      </c>
      <c r="D296" s="143">
        <v>15</v>
      </c>
      <c r="E296" s="133" t="s">
        <v>1804</v>
      </c>
      <c r="F296" s="123" t="s">
        <v>447</v>
      </c>
      <c r="G296" s="123" t="s">
        <v>448</v>
      </c>
      <c r="H296" s="123" t="s">
        <v>418</v>
      </c>
      <c r="I296" s="59" t="s">
        <v>181</v>
      </c>
      <c r="J296" s="59">
        <v>2025</v>
      </c>
    </row>
    <row r="297" spans="1:10">
      <c r="A297" s="69">
        <v>292</v>
      </c>
      <c r="B297" s="242" t="s">
        <v>446</v>
      </c>
      <c r="C297" s="143" t="s">
        <v>13</v>
      </c>
      <c r="D297" s="143">
        <v>8</v>
      </c>
      <c r="E297" s="133" t="s">
        <v>1804</v>
      </c>
      <c r="F297" s="123" t="s">
        <v>447</v>
      </c>
      <c r="G297" s="123" t="s">
        <v>448</v>
      </c>
      <c r="H297" s="123" t="s">
        <v>418</v>
      </c>
      <c r="I297" s="59" t="s">
        <v>181</v>
      </c>
      <c r="J297" s="59">
        <v>2025</v>
      </c>
    </row>
    <row r="298" spans="1:10">
      <c r="A298" s="69">
        <v>293</v>
      </c>
      <c r="B298" s="219" t="s">
        <v>458</v>
      </c>
      <c r="C298" s="113" t="s">
        <v>13</v>
      </c>
      <c r="D298" s="70">
        <v>6</v>
      </c>
      <c r="E298" s="312" t="s">
        <v>1805</v>
      </c>
      <c r="F298" s="74" t="s">
        <v>16</v>
      </c>
      <c r="G298" s="74" t="s">
        <v>484</v>
      </c>
      <c r="H298" s="74" t="s">
        <v>485</v>
      </c>
      <c r="I298" s="59" t="s">
        <v>181</v>
      </c>
      <c r="J298" s="59">
        <v>2025</v>
      </c>
    </row>
    <row r="299" spans="1:10">
      <c r="A299" s="69">
        <v>294</v>
      </c>
      <c r="B299" s="219" t="s">
        <v>459</v>
      </c>
      <c r="C299" s="113" t="s">
        <v>13</v>
      </c>
      <c r="D299" s="70">
        <v>8</v>
      </c>
      <c r="E299" s="312" t="s">
        <v>1805</v>
      </c>
      <c r="F299" s="74" t="s">
        <v>16</v>
      </c>
      <c r="G299" s="74" t="s">
        <v>484</v>
      </c>
      <c r="H299" s="74" t="s">
        <v>485</v>
      </c>
      <c r="I299" s="59" t="s">
        <v>181</v>
      </c>
      <c r="J299" s="59">
        <v>2025</v>
      </c>
    </row>
    <row r="300" spans="1:10">
      <c r="A300" s="69">
        <v>295</v>
      </c>
      <c r="B300" s="219" t="s">
        <v>460</v>
      </c>
      <c r="C300" s="113" t="s">
        <v>13</v>
      </c>
      <c r="D300" s="70">
        <v>10</v>
      </c>
      <c r="E300" s="312" t="s">
        <v>1805</v>
      </c>
      <c r="F300" s="74" t="s">
        <v>16</v>
      </c>
      <c r="G300" s="74" t="s">
        <v>484</v>
      </c>
      <c r="H300" s="74" t="s">
        <v>485</v>
      </c>
      <c r="I300" s="59" t="s">
        <v>181</v>
      </c>
      <c r="J300" s="59">
        <v>2025</v>
      </c>
    </row>
    <row r="301" spans="1:10">
      <c r="A301" s="69">
        <v>296</v>
      </c>
      <c r="B301" s="219" t="s">
        <v>461</v>
      </c>
      <c r="C301" s="113" t="s">
        <v>13</v>
      </c>
      <c r="D301" s="70">
        <v>12</v>
      </c>
      <c r="E301" s="312" t="s">
        <v>1805</v>
      </c>
      <c r="F301" s="74" t="s">
        <v>16</v>
      </c>
      <c r="G301" s="74" t="s">
        <v>484</v>
      </c>
      <c r="H301" s="74" t="s">
        <v>485</v>
      </c>
      <c r="I301" s="59" t="s">
        <v>181</v>
      </c>
      <c r="J301" s="59">
        <v>2025</v>
      </c>
    </row>
    <row r="302" spans="1:10">
      <c r="A302" s="69">
        <v>297</v>
      </c>
      <c r="B302" s="219" t="s">
        <v>462</v>
      </c>
      <c r="C302" s="113" t="s">
        <v>13</v>
      </c>
      <c r="D302" s="70">
        <v>10</v>
      </c>
      <c r="E302" s="312" t="s">
        <v>1805</v>
      </c>
      <c r="F302" s="74" t="s">
        <v>16</v>
      </c>
      <c r="G302" s="74" t="s">
        <v>484</v>
      </c>
      <c r="H302" s="74" t="s">
        <v>485</v>
      </c>
      <c r="I302" s="59" t="s">
        <v>181</v>
      </c>
      <c r="J302" s="59">
        <v>2025</v>
      </c>
    </row>
    <row r="303" spans="1:10">
      <c r="A303" s="69">
        <v>298</v>
      </c>
      <c r="B303" s="219" t="s">
        <v>463</v>
      </c>
      <c r="C303" s="113" t="s">
        <v>13</v>
      </c>
      <c r="D303" s="70">
        <v>12</v>
      </c>
      <c r="E303" s="312" t="s">
        <v>1805</v>
      </c>
      <c r="F303" s="74" t="s">
        <v>16</v>
      </c>
      <c r="G303" s="74" t="s">
        <v>484</v>
      </c>
      <c r="H303" s="74" t="s">
        <v>485</v>
      </c>
      <c r="I303" s="59" t="s">
        <v>181</v>
      </c>
      <c r="J303" s="59">
        <v>2025</v>
      </c>
    </row>
    <row r="304" spans="1:10">
      <c r="A304" s="69">
        <v>299</v>
      </c>
      <c r="B304" s="219" t="s">
        <v>464</v>
      </c>
      <c r="C304" s="113" t="s">
        <v>13</v>
      </c>
      <c r="D304" s="70">
        <v>9</v>
      </c>
      <c r="E304" s="312" t="s">
        <v>1805</v>
      </c>
      <c r="F304" s="74" t="s">
        <v>16</v>
      </c>
      <c r="G304" s="74" t="s">
        <v>484</v>
      </c>
      <c r="H304" s="74" t="s">
        <v>485</v>
      </c>
      <c r="I304" s="59" t="s">
        <v>181</v>
      </c>
      <c r="J304" s="59">
        <v>2025</v>
      </c>
    </row>
    <row r="305" spans="1:10">
      <c r="A305" s="69">
        <v>300</v>
      </c>
      <c r="B305" s="219" t="s">
        <v>465</v>
      </c>
      <c r="C305" s="113" t="s">
        <v>13</v>
      </c>
      <c r="D305" s="70">
        <v>9</v>
      </c>
      <c r="E305" s="312" t="s">
        <v>1805</v>
      </c>
      <c r="F305" s="74" t="s">
        <v>16</v>
      </c>
      <c r="G305" s="74" t="s">
        <v>484</v>
      </c>
      <c r="H305" s="74" t="s">
        <v>485</v>
      </c>
      <c r="I305" s="59" t="s">
        <v>181</v>
      </c>
      <c r="J305" s="59">
        <v>2025</v>
      </c>
    </row>
    <row r="306" spans="1:10">
      <c r="A306" s="69">
        <v>301</v>
      </c>
      <c r="B306" s="219" t="s">
        <v>466</v>
      </c>
      <c r="C306" s="113" t="s">
        <v>13</v>
      </c>
      <c r="D306" s="70">
        <v>8</v>
      </c>
      <c r="E306" s="312" t="s">
        <v>1805</v>
      </c>
      <c r="F306" s="74" t="s">
        <v>16</v>
      </c>
      <c r="G306" s="74" t="s">
        <v>484</v>
      </c>
      <c r="H306" s="74" t="s">
        <v>485</v>
      </c>
      <c r="I306" s="59" t="s">
        <v>181</v>
      </c>
      <c r="J306" s="59">
        <v>2025</v>
      </c>
    </row>
    <row r="307" spans="1:10">
      <c r="A307" s="69">
        <v>302</v>
      </c>
      <c r="B307" s="219" t="s">
        <v>467</v>
      </c>
      <c r="C307" s="113" t="s">
        <v>13</v>
      </c>
      <c r="D307" s="70">
        <v>12</v>
      </c>
      <c r="E307" s="312" t="s">
        <v>1805</v>
      </c>
      <c r="F307" s="74" t="s">
        <v>16</v>
      </c>
      <c r="G307" s="74" t="s">
        <v>484</v>
      </c>
      <c r="H307" s="74" t="s">
        <v>485</v>
      </c>
      <c r="I307" s="59" t="s">
        <v>181</v>
      </c>
      <c r="J307" s="59">
        <v>2025</v>
      </c>
    </row>
    <row r="308" spans="1:10">
      <c r="A308" s="69">
        <v>303</v>
      </c>
      <c r="B308" s="219" t="s">
        <v>468</v>
      </c>
      <c r="C308" s="113" t="s">
        <v>13</v>
      </c>
      <c r="D308" s="70">
        <v>12</v>
      </c>
      <c r="E308" s="312" t="s">
        <v>1805</v>
      </c>
      <c r="F308" s="74" t="s">
        <v>16</v>
      </c>
      <c r="G308" s="74" t="s">
        <v>484</v>
      </c>
      <c r="H308" s="74" t="s">
        <v>485</v>
      </c>
      <c r="I308" s="59" t="s">
        <v>181</v>
      </c>
      <c r="J308" s="59">
        <v>2025</v>
      </c>
    </row>
    <row r="309" spans="1:10">
      <c r="A309" s="69">
        <v>304</v>
      </c>
      <c r="B309" s="219" t="s">
        <v>469</v>
      </c>
      <c r="C309" s="113" t="s">
        <v>13</v>
      </c>
      <c r="D309" s="70">
        <v>2</v>
      </c>
      <c r="E309" s="312" t="s">
        <v>1805</v>
      </c>
      <c r="F309" s="74" t="s">
        <v>16</v>
      </c>
      <c r="G309" s="74" t="s">
        <v>484</v>
      </c>
      <c r="H309" s="74" t="s">
        <v>485</v>
      </c>
      <c r="I309" s="59" t="s">
        <v>181</v>
      </c>
      <c r="J309" s="59">
        <v>2025</v>
      </c>
    </row>
    <row r="310" spans="1:10">
      <c r="A310" s="69">
        <v>305</v>
      </c>
      <c r="B310" s="219" t="s">
        <v>470</v>
      </c>
      <c r="C310" s="113" t="s">
        <v>13</v>
      </c>
      <c r="D310" s="70">
        <v>12</v>
      </c>
      <c r="E310" s="312" t="s">
        <v>1805</v>
      </c>
      <c r="F310" s="74" t="s">
        <v>16</v>
      </c>
      <c r="G310" s="74" t="s">
        <v>484</v>
      </c>
      <c r="H310" s="74" t="s">
        <v>485</v>
      </c>
      <c r="I310" s="59" t="s">
        <v>181</v>
      </c>
      <c r="J310" s="59">
        <v>2025</v>
      </c>
    </row>
    <row r="311" spans="1:10">
      <c r="A311" s="69">
        <v>306</v>
      </c>
      <c r="B311" s="219" t="s">
        <v>471</v>
      </c>
      <c r="C311" s="113" t="s">
        <v>13</v>
      </c>
      <c r="D311" s="70">
        <v>10</v>
      </c>
      <c r="E311" s="312" t="s">
        <v>1805</v>
      </c>
      <c r="F311" s="74" t="s">
        <v>16</v>
      </c>
      <c r="G311" s="74" t="s">
        <v>484</v>
      </c>
      <c r="H311" s="74" t="s">
        <v>485</v>
      </c>
      <c r="I311" s="59" t="s">
        <v>181</v>
      </c>
      <c r="J311" s="59">
        <v>2025</v>
      </c>
    </row>
    <row r="312" spans="1:10">
      <c r="A312" s="69">
        <v>307</v>
      </c>
      <c r="B312" s="219" t="s">
        <v>472</v>
      </c>
      <c r="C312" s="113" t="s">
        <v>13</v>
      </c>
      <c r="D312" s="70">
        <v>12</v>
      </c>
      <c r="E312" s="312" t="s">
        <v>1805</v>
      </c>
      <c r="F312" s="74" t="s">
        <v>16</v>
      </c>
      <c r="G312" s="74" t="s">
        <v>484</v>
      </c>
      <c r="H312" s="74" t="s">
        <v>485</v>
      </c>
      <c r="I312" s="59" t="s">
        <v>181</v>
      </c>
      <c r="J312" s="59">
        <v>2025</v>
      </c>
    </row>
    <row r="313" spans="1:10">
      <c r="A313" s="69">
        <v>308</v>
      </c>
      <c r="B313" s="219" t="s">
        <v>473</v>
      </c>
      <c r="C313" s="113" t="s">
        <v>13</v>
      </c>
      <c r="D313" s="70">
        <v>12</v>
      </c>
      <c r="E313" s="312" t="s">
        <v>1805</v>
      </c>
      <c r="F313" s="74" t="s">
        <v>16</v>
      </c>
      <c r="G313" s="74" t="s">
        <v>484</v>
      </c>
      <c r="H313" s="74" t="s">
        <v>485</v>
      </c>
      <c r="I313" s="59" t="s">
        <v>181</v>
      </c>
      <c r="J313" s="59">
        <v>2025</v>
      </c>
    </row>
    <row r="314" spans="1:10">
      <c r="A314" s="69">
        <v>309</v>
      </c>
      <c r="B314" s="219" t="s">
        <v>474</v>
      </c>
      <c r="C314" s="113" t="s">
        <v>13</v>
      </c>
      <c r="D314" s="70">
        <v>12</v>
      </c>
      <c r="E314" s="312" t="s">
        <v>1805</v>
      </c>
      <c r="F314" s="74" t="s">
        <v>16</v>
      </c>
      <c r="G314" s="74" t="s">
        <v>484</v>
      </c>
      <c r="H314" s="74" t="s">
        <v>485</v>
      </c>
      <c r="I314" s="59" t="s">
        <v>181</v>
      </c>
      <c r="J314" s="59">
        <v>2025</v>
      </c>
    </row>
    <row r="315" spans="1:10">
      <c r="A315" s="69">
        <v>310</v>
      </c>
      <c r="B315" s="219" t="s">
        <v>475</v>
      </c>
      <c r="C315" s="113" t="s">
        <v>13</v>
      </c>
      <c r="D315" s="70">
        <v>11</v>
      </c>
      <c r="E315" s="312" t="s">
        <v>1805</v>
      </c>
      <c r="F315" s="74" t="s">
        <v>16</v>
      </c>
      <c r="G315" s="74" t="s">
        <v>484</v>
      </c>
      <c r="H315" s="74" t="s">
        <v>485</v>
      </c>
      <c r="I315" s="59" t="s">
        <v>181</v>
      </c>
      <c r="J315" s="59">
        <v>2025</v>
      </c>
    </row>
    <row r="316" spans="1:10">
      <c r="A316" s="69">
        <v>311</v>
      </c>
      <c r="B316" s="219" t="s">
        <v>476</v>
      </c>
      <c r="C316" s="113" t="s">
        <v>13</v>
      </c>
      <c r="D316" s="70">
        <v>11</v>
      </c>
      <c r="E316" s="312" t="s">
        <v>1805</v>
      </c>
      <c r="F316" s="74" t="s">
        <v>16</v>
      </c>
      <c r="G316" s="74" t="s">
        <v>484</v>
      </c>
      <c r="H316" s="74" t="s">
        <v>485</v>
      </c>
      <c r="I316" s="59" t="s">
        <v>181</v>
      </c>
      <c r="J316" s="59">
        <v>2025</v>
      </c>
    </row>
    <row r="317" spans="1:10">
      <c r="A317" s="69">
        <v>312</v>
      </c>
      <c r="B317" s="219" t="s">
        <v>477</v>
      </c>
      <c r="C317" s="113" t="s">
        <v>13</v>
      </c>
      <c r="D317" s="70">
        <v>11</v>
      </c>
      <c r="E317" s="312" t="s">
        <v>1805</v>
      </c>
      <c r="F317" s="74" t="s">
        <v>16</v>
      </c>
      <c r="G317" s="74" t="s">
        <v>484</v>
      </c>
      <c r="H317" s="74" t="s">
        <v>485</v>
      </c>
      <c r="I317" s="59" t="s">
        <v>181</v>
      </c>
      <c r="J317" s="59">
        <v>2025</v>
      </c>
    </row>
    <row r="318" spans="1:10">
      <c r="A318" s="69">
        <v>313</v>
      </c>
      <c r="B318" s="219" t="s">
        <v>478</v>
      </c>
      <c r="C318" s="113" t="s">
        <v>13</v>
      </c>
      <c r="D318" s="70">
        <v>10</v>
      </c>
      <c r="E318" s="312" t="s">
        <v>1805</v>
      </c>
      <c r="F318" s="74" t="s">
        <v>16</v>
      </c>
      <c r="G318" s="74" t="s">
        <v>484</v>
      </c>
      <c r="H318" s="74" t="s">
        <v>485</v>
      </c>
      <c r="I318" s="59" t="s">
        <v>181</v>
      </c>
      <c r="J318" s="59">
        <v>2025</v>
      </c>
    </row>
    <row r="319" spans="1:10">
      <c r="A319" s="69">
        <v>314</v>
      </c>
      <c r="B319" s="219" t="s">
        <v>479</v>
      </c>
      <c r="C319" s="113" t="s">
        <v>13</v>
      </c>
      <c r="D319" s="70">
        <v>10</v>
      </c>
      <c r="E319" s="312" t="s">
        <v>1805</v>
      </c>
      <c r="F319" s="74" t="s">
        <v>16</v>
      </c>
      <c r="G319" s="74" t="s">
        <v>484</v>
      </c>
      <c r="H319" s="74" t="s">
        <v>485</v>
      </c>
      <c r="I319" s="59" t="s">
        <v>181</v>
      </c>
      <c r="J319" s="59">
        <v>2025</v>
      </c>
    </row>
    <row r="320" spans="1:10">
      <c r="A320" s="69">
        <v>315</v>
      </c>
      <c r="B320" s="219" t="s">
        <v>480</v>
      </c>
      <c r="C320" s="113" t="s">
        <v>13</v>
      </c>
      <c r="D320" s="70">
        <v>9</v>
      </c>
      <c r="E320" s="312" t="s">
        <v>1805</v>
      </c>
      <c r="F320" s="74" t="s">
        <v>16</v>
      </c>
      <c r="G320" s="74" t="s">
        <v>484</v>
      </c>
      <c r="H320" s="74" t="s">
        <v>485</v>
      </c>
      <c r="I320" s="59" t="s">
        <v>181</v>
      </c>
      <c r="J320" s="59">
        <v>2025</v>
      </c>
    </row>
    <row r="321" spans="1:10">
      <c r="A321" s="69">
        <v>316</v>
      </c>
      <c r="B321" s="67" t="s">
        <v>481</v>
      </c>
      <c r="C321" s="113" t="s">
        <v>13</v>
      </c>
      <c r="D321" s="70">
        <v>13</v>
      </c>
      <c r="E321" s="312" t="s">
        <v>1805</v>
      </c>
      <c r="F321" s="74" t="s">
        <v>16</v>
      </c>
      <c r="G321" s="74" t="s">
        <v>484</v>
      </c>
      <c r="H321" s="74" t="s">
        <v>485</v>
      </c>
      <c r="I321" s="59" t="s">
        <v>181</v>
      </c>
      <c r="J321" s="59">
        <v>2025</v>
      </c>
    </row>
    <row r="322" spans="1:10">
      <c r="A322" s="69">
        <v>317</v>
      </c>
      <c r="B322" s="67" t="s">
        <v>482</v>
      </c>
      <c r="C322" s="70" t="s">
        <v>13</v>
      </c>
      <c r="D322" s="70">
        <v>13</v>
      </c>
      <c r="E322" s="312" t="s">
        <v>1805</v>
      </c>
      <c r="F322" s="74" t="s">
        <v>16</v>
      </c>
      <c r="G322" s="74" t="s">
        <v>484</v>
      </c>
      <c r="H322" s="74" t="s">
        <v>485</v>
      </c>
      <c r="I322" s="59" t="s">
        <v>181</v>
      </c>
      <c r="J322" s="59">
        <v>2025</v>
      </c>
    </row>
    <row r="323" spans="1:10">
      <c r="A323" s="69">
        <v>318</v>
      </c>
      <c r="B323" s="67" t="s">
        <v>483</v>
      </c>
      <c r="C323" s="70" t="s">
        <v>13</v>
      </c>
      <c r="D323" s="70">
        <v>12</v>
      </c>
      <c r="E323" s="312" t="s">
        <v>1805</v>
      </c>
      <c r="F323" s="74" t="s">
        <v>16</v>
      </c>
      <c r="G323" s="74" t="s">
        <v>484</v>
      </c>
      <c r="H323" s="74" t="s">
        <v>485</v>
      </c>
      <c r="I323" s="59" t="s">
        <v>181</v>
      </c>
      <c r="J323" s="59">
        <v>2025</v>
      </c>
    </row>
    <row r="324" spans="1:10">
      <c r="A324" s="69">
        <v>319</v>
      </c>
      <c r="B324" s="219" t="s">
        <v>486</v>
      </c>
      <c r="C324" s="113" t="s">
        <v>13</v>
      </c>
      <c r="D324" s="70">
        <v>15</v>
      </c>
      <c r="E324" s="312" t="s">
        <v>1805</v>
      </c>
      <c r="F324" s="74" t="s">
        <v>16</v>
      </c>
      <c r="G324" s="74" t="s">
        <v>508</v>
      </c>
      <c r="H324" s="74" t="s">
        <v>485</v>
      </c>
      <c r="I324" s="59" t="s">
        <v>181</v>
      </c>
      <c r="J324" s="59">
        <v>2025</v>
      </c>
    </row>
    <row r="325" spans="1:10">
      <c r="A325" s="69">
        <v>320</v>
      </c>
      <c r="B325" s="219" t="s">
        <v>487</v>
      </c>
      <c r="C325" s="113" t="s">
        <v>13</v>
      </c>
      <c r="D325" s="70">
        <v>14</v>
      </c>
      <c r="E325" s="312" t="s">
        <v>1805</v>
      </c>
      <c r="F325" s="74" t="s">
        <v>16</v>
      </c>
      <c r="G325" s="74" t="s">
        <v>508</v>
      </c>
      <c r="H325" s="74" t="s">
        <v>485</v>
      </c>
      <c r="I325" s="59" t="s">
        <v>181</v>
      </c>
      <c r="J325" s="59">
        <v>2025</v>
      </c>
    </row>
    <row r="326" spans="1:10">
      <c r="A326" s="69">
        <v>321</v>
      </c>
      <c r="B326" s="219" t="s">
        <v>488</v>
      </c>
      <c r="C326" s="113" t="s">
        <v>13</v>
      </c>
      <c r="D326" s="70">
        <v>15</v>
      </c>
      <c r="E326" s="312" t="s">
        <v>1805</v>
      </c>
      <c r="F326" s="74" t="s">
        <v>16</v>
      </c>
      <c r="G326" s="74" t="s">
        <v>508</v>
      </c>
      <c r="H326" s="74" t="s">
        <v>485</v>
      </c>
      <c r="I326" s="59" t="s">
        <v>181</v>
      </c>
      <c r="J326" s="59">
        <v>2025</v>
      </c>
    </row>
    <row r="327" spans="1:10">
      <c r="A327" s="69">
        <v>322</v>
      </c>
      <c r="B327" s="219" t="s">
        <v>489</v>
      </c>
      <c r="C327" s="113" t="s">
        <v>13</v>
      </c>
      <c r="D327" s="70">
        <v>15</v>
      </c>
      <c r="E327" s="312" t="s">
        <v>1805</v>
      </c>
      <c r="F327" s="74" t="s">
        <v>16</v>
      </c>
      <c r="G327" s="74" t="s">
        <v>508</v>
      </c>
      <c r="H327" s="74" t="s">
        <v>485</v>
      </c>
      <c r="I327" s="59" t="s">
        <v>181</v>
      </c>
      <c r="J327" s="59">
        <v>2025</v>
      </c>
    </row>
    <row r="328" spans="1:10">
      <c r="A328" s="69">
        <v>323</v>
      </c>
      <c r="B328" s="219" t="s">
        <v>490</v>
      </c>
      <c r="C328" s="113" t="s">
        <v>13</v>
      </c>
      <c r="D328" s="70">
        <v>16</v>
      </c>
      <c r="E328" s="312" t="s">
        <v>1805</v>
      </c>
      <c r="F328" s="74" t="s">
        <v>16</v>
      </c>
      <c r="G328" s="74" t="s">
        <v>508</v>
      </c>
      <c r="H328" s="74" t="s">
        <v>485</v>
      </c>
      <c r="I328" s="59" t="s">
        <v>181</v>
      </c>
      <c r="J328" s="59">
        <v>2025</v>
      </c>
    </row>
    <row r="329" spans="1:10">
      <c r="A329" s="69">
        <v>324</v>
      </c>
      <c r="B329" s="219" t="s">
        <v>491</v>
      </c>
      <c r="C329" s="113" t="s">
        <v>13</v>
      </c>
      <c r="D329" s="70">
        <v>14</v>
      </c>
      <c r="E329" s="312" t="s">
        <v>1805</v>
      </c>
      <c r="F329" s="74" t="s">
        <v>16</v>
      </c>
      <c r="G329" s="74" t="s">
        <v>508</v>
      </c>
      <c r="H329" s="74" t="s">
        <v>485</v>
      </c>
      <c r="I329" s="59" t="s">
        <v>181</v>
      </c>
      <c r="J329" s="59">
        <v>2025</v>
      </c>
    </row>
    <row r="330" spans="1:10">
      <c r="A330" s="69">
        <v>325</v>
      </c>
      <c r="B330" s="219" t="s">
        <v>492</v>
      </c>
      <c r="C330" s="113" t="s">
        <v>13</v>
      </c>
      <c r="D330" s="70">
        <v>15</v>
      </c>
      <c r="E330" s="312" t="s">
        <v>1805</v>
      </c>
      <c r="F330" s="74" t="s">
        <v>16</v>
      </c>
      <c r="G330" s="74" t="s">
        <v>508</v>
      </c>
      <c r="H330" s="74" t="s">
        <v>485</v>
      </c>
      <c r="I330" s="59" t="s">
        <v>181</v>
      </c>
      <c r="J330" s="59">
        <v>2025</v>
      </c>
    </row>
    <row r="331" spans="1:10">
      <c r="A331" s="69">
        <v>326</v>
      </c>
      <c r="B331" s="219" t="s">
        <v>493</v>
      </c>
      <c r="C331" s="113" t="s">
        <v>13</v>
      </c>
      <c r="D331" s="70">
        <v>14</v>
      </c>
      <c r="E331" s="312" t="s">
        <v>1805</v>
      </c>
      <c r="F331" s="74" t="s">
        <v>16</v>
      </c>
      <c r="G331" s="74" t="s">
        <v>508</v>
      </c>
      <c r="H331" s="74" t="s">
        <v>485</v>
      </c>
      <c r="I331" s="59" t="s">
        <v>181</v>
      </c>
      <c r="J331" s="59">
        <v>2025</v>
      </c>
    </row>
    <row r="332" spans="1:10">
      <c r="A332" s="69">
        <v>327</v>
      </c>
      <c r="B332" s="219" t="s">
        <v>494</v>
      </c>
      <c r="C332" s="113" t="s">
        <v>13</v>
      </c>
      <c r="D332" s="70">
        <v>14</v>
      </c>
      <c r="E332" s="312" t="s">
        <v>1805</v>
      </c>
      <c r="F332" s="74" t="s">
        <v>16</v>
      </c>
      <c r="G332" s="74" t="s">
        <v>508</v>
      </c>
      <c r="H332" s="74" t="s">
        <v>485</v>
      </c>
      <c r="I332" s="59" t="s">
        <v>181</v>
      </c>
      <c r="J332" s="59">
        <v>2025</v>
      </c>
    </row>
    <row r="333" spans="1:10">
      <c r="A333" s="69">
        <v>328</v>
      </c>
      <c r="B333" s="219" t="s">
        <v>495</v>
      </c>
      <c r="C333" s="113" t="s">
        <v>11</v>
      </c>
      <c r="D333" s="70">
        <v>22</v>
      </c>
      <c r="E333" s="312" t="s">
        <v>1805</v>
      </c>
      <c r="F333" s="74" t="s">
        <v>16</v>
      </c>
      <c r="G333" s="74" t="s">
        <v>508</v>
      </c>
      <c r="H333" s="74" t="s">
        <v>485</v>
      </c>
      <c r="I333" s="59" t="s">
        <v>181</v>
      </c>
      <c r="J333" s="59">
        <v>2025</v>
      </c>
    </row>
    <row r="334" spans="1:10">
      <c r="A334" s="69">
        <v>329</v>
      </c>
      <c r="B334" s="219" t="s">
        <v>496</v>
      </c>
      <c r="C334" s="113" t="s">
        <v>11</v>
      </c>
      <c r="D334" s="70">
        <v>18</v>
      </c>
      <c r="E334" s="312" t="s">
        <v>1805</v>
      </c>
      <c r="F334" s="74" t="s">
        <v>16</v>
      </c>
      <c r="G334" s="74" t="s">
        <v>508</v>
      </c>
      <c r="H334" s="74" t="s">
        <v>485</v>
      </c>
      <c r="I334" s="59" t="s">
        <v>181</v>
      </c>
      <c r="J334" s="59">
        <v>2025</v>
      </c>
    </row>
    <row r="335" spans="1:10">
      <c r="A335" s="69">
        <v>330</v>
      </c>
      <c r="B335" s="219" t="s">
        <v>497</v>
      </c>
      <c r="C335" s="113" t="s">
        <v>13</v>
      </c>
      <c r="D335" s="70">
        <v>22</v>
      </c>
      <c r="E335" s="312" t="s">
        <v>1805</v>
      </c>
      <c r="F335" s="74" t="s">
        <v>16</v>
      </c>
      <c r="G335" s="74" t="s">
        <v>508</v>
      </c>
      <c r="H335" s="74" t="s">
        <v>485</v>
      </c>
      <c r="I335" s="59" t="s">
        <v>181</v>
      </c>
      <c r="J335" s="59">
        <v>2025</v>
      </c>
    </row>
    <row r="336" spans="1:10">
      <c r="A336" s="69">
        <v>331</v>
      </c>
      <c r="B336" s="219" t="s">
        <v>498</v>
      </c>
      <c r="C336" s="113" t="s">
        <v>13</v>
      </c>
      <c r="D336" s="70">
        <v>14</v>
      </c>
      <c r="E336" s="312" t="s">
        <v>1805</v>
      </c>
      <c r="F336" s="74" t="s">
        <v>16</v>
      </c>
      <c r="G336" s="74" t="s">
        <v>508</v>
      </c>
      <c r="H336" s="74" t="s">
        <v>485</v>
      </c>
      <c r="I336" s="59" t="s">
        <v>181</v>
      </c>
      <c r="J336" s="59">
        <v>2025</v>
      </c>
    </row>
    <row r="337" spans="1:10">
      <c r="A337" s="69">
        <v>332</v>
      </c>
      <c r="B337" s="219" t="s">
        <v>499</v>
      </c>
      <c r="C337" s="113" t="s">
        <v>13</v>
      </c>
      <c r="D337" s="70">
        <v>14</v>
      </c>
      <c r="E337" s="312" t="s">
        <v>1805</v>
      </c>
      <c r="F337" s="74" t="s">
        <v>16</v>
      </c>
      <c r="G337" s="74" t="s">
        <v>508</v>
      </c>
      <c r="H337" s="74" t="s">
        <v>485</v>
      </c>
      <c r="I337" s="59" t="s">
        <v>181</v>
      </c>
      <c r="J337" s="59">
        <v>2025</v>
      </c>
    </row>
    <row r="338" spans="1:10">
      <c r="A338" s="69">
        <v>333</v>
      </c>
      <c r="B338" s="219" t="s">
        <v>500</v>
      </c>
      <c r="C338" s="113" t="s">
        <v>13</v>
      </c>
      <c r="D338" s="70">
        <v>14</v>
      </c>
      <c r="E338" s="312" t="s">
        <v>1805</v>
      </c>
      <c r="F338" s="74" t="s">
        <v>16</v>
      </c>
      <c r="G338" s="74" t="s">
        <v>508</v>
      </c>
      <c r="H338" s="74" t="s">
        <v>485</v>
      </c>
      <c r="I338" s="59" t="s">
        <v>181</v>
      </c>
      <c r="J338" s="59">
        <v>2025</v>
      </c>
    </row>
    <row r="339" spans="1:10">
      <c r="A339" s="69">
        <v>334</v>
      </c>
      <c r="B339" s="219" t="s">
        <v>501</v>
      </c>
      <c r="C339" s="113" t="s">
        <v>13</v>
      </c>
      <c r="D339" s="70">
        <v>14</v>
      </c>
      <c r="E339" s="312" t="s">
        <v>1805</v>
      </c>
      <c r="F339" s="74" t="s">
        <v>16</v>
      </c>
      <c r="G339" s="74" t="s">
        <v>508</v>
      </c>
      <c r="H339" s="74" t="s">
        <v>485</v>
      </c>
      <c r="I339" s="59" t="s">
        <v>181</v>
      </c>
      <c r="J339" s="59">
        <v>2025</v>
      </c>
    </row>
    <row r="340" spans="1:10">
      <c r="A340" s="69">
        <v>335</v>
      </c>
      <c r="B340" s="219" t="s">
        <v>502</v>
      </c>
      <c r="C340" s="113" t="s">
        <v>13</v>
      </c>
      <c r="D340" s="70">
        <v>12</v>
      </c>
      <c r="E340" s="312" t="s">
        <v>1805</v>
      </c>
      <c r="F340" s="74" t="s">
        <v>16</v>
      </c>
      <c r="G340" s="74" t="s">
        <v>508</v>
      </c>
      <c r="H340" s="74" t="s">
        <v>485</v>
      </c>
      <c r="I340" s="59" t="s">
        <v>181</v>
      </c>
      <c r="J340" s="59">
        <v>2025</v>
      </c>
    </row>
    <row r="341" spans="1:10">
      <c r="A341" s="69">
        <v>336</v>
      </c>
      <c r="B341" s="219" t="s">
        <v>503</v>
      </c>
      <c r="C341" s="113" t="s">
        <v>13</v>
      </c>
      <c r="D341" s="70">
        <v>11</v>
      </c>
      <c r="E341" s="312" t="s">
        <v>1805</v>
      </c>
      <c r="F341" s="74" t="s">
        <v>16</v>
      </c>
      <c r="G341" s="74" t="s">
        <v>508</v>
      </c>
      <c r="H341" s="74" t="s">
        <v>485</v>
      </c>
      <c r="I341" s="59" t="s">
        <v>181</v>
      </c>
      <c r="J341" s="59">
        <v>2025</v>
      </c>
    </row>
    <row r="342" spans="1:10">
      <c r="A342" s="69">
        <v>337</v>
      </c>
      <c r="B342" s="219" t="s">
        <v>504</v>
      </c>
      <c r="C342" s="113" t="s">
        <v>13</v>
      </c>
      <c r="D342" s="70">
        <v>13</v>
      </c>
      <c r="E342" s="312" t="s">
        <v>1805</v>
      </c>
      <c r="F342" s="74" t="s">
        <v>16</v>
      </c>
      <c r="G342" s="74" t="s">
        <v>508</v>
      </c>
      <c r="H342" s="74" t="s">
        <v>485</v>
      </c>
      <c r="I342" s="59" t="s">
        <v>181</v>
      </c>
      <c r="J342" s="59">
        <v>2025</v>
      </c>
    </row>
    <row r="343" spans="1:10">
      <c r="A343" s="69">
        <v>338</v>
      </c>
      <c r="B343" s="219" t="s">
        <v>505</v>
      </c>
      <c r="C343" s="113" t="s">
        <v>13</v>
      </c>
      <c r="D343" s="70">
        <v>12</v>
      </c>
      <c r="E343" s="312" t="s">
        <v>1805</v>
      </c>
      <c r="F343" s="74" t="s">
        <v>16</v>
      </c>
      <c r="G343" s="74" t="s">
        <v>508</v>
      </c>
      <c r="H343" s="74" t="s">
        <v>485</v>
      </c>
      <c r="I343" s="59" t="s">
        <v>181</v>
      </c>
      <c r="J343" s="59">
        <v>2025</v>
      </c>
    </row>
    <row r="344" spans="1:10">
      <c r="A344" s="69">
        <v>339</v>
      </c>
      <c r="B344" s="219" t="s">
        <v>506</v>
      </c>
      <c r="C344" s="113" t="s">
        <v>13</v>
      </c>
      <c r="D344" s="70">
        <v>13</v>
      </c>
      <c r="E344" s="312" t="s">
        <v>1805</v>
      </c>
      <c r="F344" s="74" t="s">
        <v>16</v>
      </c>
      <c r="G344" s="74" t="s">
        <v>508</v>
      </c>
      <c r="H344" s="74" t="s">
        <v>485</v>
      </c>
      <c r="I344" s="59" t="s">
        <v>181</v>
      </c>
      <c r="J344" s="59">
        <v>2025</v>
      </c>
    </row>
    <row r="345" spans="1:10">
      <c r="A345" s="69">
        <v>340</v>
      </c>
      <c r="B345" s="219" t="s">
        <v>507</v>
      </c>
      <c r="C345" s="113" t="s">
        <v>13</v>
      </c>
      <c r="D345" s="70">
        <v>12</v>
      </c>
      <c r="E345" s="312" t="s">
        <v>1805</v>
      </c>
      <c r="F345" s="74" t="s">
        <v>16</v>
      </c>
      <c r="G345" s="74" t="s">
        <v>508</v>
      </c>
      <c r="H345" s="74" t="s">
        <v>485</v>
      </c>
      <c r="I345" s="59" t="s">
        <v>181</v>
      </c>
      <c r="J345" s="59">
        <v>2025</v>
      </c>
    </row>
    <row r="346" spans="1:10">
      <c r="A346" s="69">
        <v>341</v>
      </c>
      <c r="B346" s="219" t="s">
        <v>509</v>
      </c>
      <c r="C346" s="113" t="s">
        <v>11</v>
      </c>
      <c r="D346" s="70">
        <v>21</v>
      </c>
      <c r="E346" s="312" t="s">
        <v>1805</v>
      </c>
      <c r="F346" s="74" t="s">
        <v>520</v>
      </c>
      <c r="G346" s="74" t="s">
        <v>519</v>
      </c>
      <c r="H346" s="74" t="s">
        <v>485</v>
      </c>
      <c r="I346" s="59" t="s">
        <v>181</v>
      </c>
      <c r="J346" s="59">
        <v>2025</v>
      </c>
    </row>
    <row r="347" spans="1:10">
      <c r="A347" s="69">
        <v>342</v>
      </c>
      <c r="B347" s="219" t="s">
        <v>510</v>
      </c>
      <c r="C347" s="113" t="s">
        <v>11</v>
      </c>
      <c r="D347" s="70">
        <v>24</v>
      </c>
      <c r="E347" s="312" t="s">
        <v>1805</v>
      </c>
      <c r="F347" s="74" t="s">
        <v>520</v>
      </c>
      <c r="G347" s="74" t="s">
        <v>519</v>
      </c>
      <c r="H347" s="74" t="s">
        <v>485</v>
      </c>
      <c r="I347" s="59" t="s">
        <v>181</v>
      </c>
      <c r="J347" s="59">
        <v>2025</v>
      </c>
    </row>
    <row r="348" spans="1:10">
      <c r="A348" s="69">
        <v>343</v>
      </c>
      <c r="B348" s="219" t="s">
        <v>511</v>
      </c>
      <c r="C348" s="113" t="s">
        <v>13</v>
      </c>
      <c r="D348" s="70">
        <v>15</v>
      </c>
      <c r="E348" s="312" t="s">
        <v>1805</v>
      </c>
      <c r="F348" s="74" t="s">
        <v>520</v>
      </c>
      <c r="G348" s="74" t="s">
        <v>519</v>
      </c>
      <c r="H348" s="74" t="s">
        <v>485</v>
      </c>
      <c r="I348" s="59" t="s">
        <v>181</v>
      </c>
      <c r="J348" s="59">
        <v>2025</v>
      </c>
    </row>
    <row r="349" spans="1:10">
      <c r="A349" s="69">
        <v>344</v>
      </c>
      <c r="B349" s="219" t="s">
        <v>512</v>
      </c>
      <c r="C349" s="113" t="s">
        <v>13</v>
      </c>
      <c r="D349" s="70">
        <v>22</v>
      </c>
      <c r="E349" s="312" t="s">
        <v>1805</v>
      </c>
      <c r="F349" s="74" t="s">
        <v>520</v>
      </c>
      <c r="G349" s="74" t="s">
        <v>519</v>
      </c>
      <c r="H349" s="74" t="s">
        <v>485</v>
      </c>
      <c r="I349" s="59" t="s">
        <v>181</v>
      </c>
      <c r="J349" s="59">
        <v>2025</v>
      </c>
    </row>
    <row r="350" spans="1:10">
      <c r="A350" s="69">
        <v>345</v>
      </c>
      <c r="B350" s="219" t="s">
        <v>513</v>
      </c>
      <c r="C350" s="113" t="s">
        <v>13</v>
      </c>
      <c r="D350" s="70">
        <v>12</v>
      </c>
      <c r="E350" s="312" t="s">
        <v>1805</v>
      </c>
      <c r="F350" s="74" t="s">
        <v>520</v>
      </c>
      <c r="G350" s="74" t="s">
        <v>519</v>
      </c>
      <c r="H350" s="74" t="s">
        <v>485</v>
      </c>
      <c r="I350" s="59" t="s">
        <v>181</v>
      </c>
      <c r="J350" s="59">
        <v>2025</v>
      </c>
    </row>
    <row r="351" spans="1:10">
      <c r="A351" s="69">
        <v>346</v>
      </c>
      <c r="B351" s="219" t="s">
        <v>514</v>
      </c>
      <c r="C351" s="113" t="s">
        <v>13</v>
      </c>
      <c r="D351" s="70">
        <v>12</v>
      </c>
      <c r="E351" s="312" t="s">
        <v>1805</v>
      </c>
      <c r="F351" s="74" t="s">
        <v>520</v>
      </c>
      <c r="G351" s="74" t="s">
        <v>519</v>
      </c>
      <c r="H351" s="74" t="s">
        <v>485</v>
      </c>
      <c r="I351" s="59" t="s">
        <v>181</v>
      </c>
      <c r="J351" s="59">
        <v>2025</v>
      </c>
    </row>
    <row r="352" spans="1:10">
      <c r="A352" s="69">
        <v>347</v>
      </c>
      <c r="B352" s="219" t="s">
        <v>515</v>
      </c>
      <c r="C352" s="113" t="s">
        <v>13</v>
      </c>
      <c r="D352" s="70">
        <v>13</v>
      </c>
      <c r="E352" s="312" t="s">
        <v>1805</v>
      </c>
      <c r="F352" s="74" t="s">
        <v>520</v>
      </c>
      <c r="G352" s="74" t="s">
        <v>519</v>
      </c>
      <c r="H352" s="74" t="s">
        <v>485</v>
      </c>
      <c r="I352" s="59" t="s">
        <v>181</v>
      </c>
      <c r="J352" s="59">
        <v>2025</v>
      </c>
    </row>
    <row r="353" spans="1:10">
      <c r="A353" s="69">
        <v>348</v>
      </c>
      <c r="B353" s="219" t="s">
        <v>516</v>
      </c>
      <c r="C353" s="113" t="s">
        <v>13</v>
      </c>
      <c r="D353" s="70">
        <v>11</v>
      </c>
      <c r="E353" s="312" t="s">
        <v>1805</v>
      </c>
      <c r="F353" s="74" t="s">
        <v>520</v>
      </c>
      <c r="G353" s="74" t="s">
        <v>519</v>
      </c>
      <c r="H353" s="74" t="s">
        <v>485</v>
      </c>
      <c r="I353" s="59" t="s">
        <v>181</v>
      </c>
      <c r="J353" s="59">
        <v>2025</v>
      </c>
    </row>
    <row r="354" spans="1:10">
      <c r="A354" s="69">
        <v>349</v>
      </c>
      <c r="B354" s="219" t="s">
        <v>504</v>
      </c>
      <c r="C354" s="113" t="s">
        <v>13</v>
      </c>
      <c r="D354" s="70">
        <v>13</v>
      </c>
      <c r="E354" s="312" t="s">
        <v>1805</v>
      </c>
      <c r="F354" s="74" t="s">
        <v>520</v>
      </c>
      <c r="G354" s="74" t="s">
        <v>519</v>
      </c>
      <c r="H354" s="74" t="s">
        <v>485</v>
      </c>
      <c r="I354" s="59" t="s">
        <v>181</v>
      </c>
      <c r="J354" s="59">
        <v>2025</v>
      </c>
    </row>
    <row r="355" spans="1:10">
      <c r="A355" s="69">
        <v>350</v>
      </c>
      <c r="B355" s="219" t="s">
        <v>517</v>
      </c>
      <c r="C355" s="113" t="s">
        <v>13</v>
      </c>
      <c r="D355" s="70">
        <v>13</v>
      </c>
      <c r="E355" s="312" t="s">
        <v>1805</v>
      </c>
      <c r="F355" s="74" t="s">
        <v>520</v>
      </c>
      <c r="G355" s="74" t="s">
        <v>519</v>
      </c>
      <c r="H355" s="74" t="s">
        <v>485</v>
      </c>
      <c r="I355" s="59" t="s">
        <v>181</v>
      </c>
      <c r="J355" s="59">
        <v>2025</v>
      </c>
    </row>
    <row r="356" spans="1:10">
      <c r="A356" s="69">
        <v>351</v>
      </c>
      <c r="B356" s="219" t="s">
        <v>518</v>
      </c>
      <c r="C356" s="113" t="s">
        <v>11</v>
      </c>
      <c r="D356" s="70">
        <v>12</v>
      </c>
      <c r="E356" s="312" t="s">
        <v>1805</v>
      </c>
      <c r="F356" s="74" t="s">
        <v>520</v>
      </c>
      <c r="G356" s="74" t="s">
        <v>519</v>
      </c>
      <c r="H356" s="74" t="s">
        <v>485</v>
      </c>
      <c r="I356" s="59" t="s">
        <v>181</v>
      </c>
      <c r="J356" s="59">
        <v>2025</v>
      </c>
    </row>
    <row r="357" spans="1:10">
      <c r="A357" s="69">
        <v>352</v>
      </c>
      <c r="B357" s="219" t="s">
        <v>521</v>
      </c>
      <c r="C357" s="113" t="s">
        <v>11</v>
      </c>
      <c r="D357" s="70">
        <v>5</v>
      </c>
      <c r="E357" s="312" t="s">
        <v>1805</v>
      </c>
      <c r="F357" s="74" t="s">
        <v>416</v>
      </c>
      <c r="G357" s="74" t="s">
        <v>536</v>
      </c>
      <c r="H357" s="74" t="s">
        <v>537</v>
      </c>
      <c r="I357" s="59" t="s">
        <v>181</v>
      </c>
      <c r="J357" s="59">
        <v>2025</v>
      </c>
    </row>
    <row r="358" spans="1:10">
      <c r="A358" s="69">
        <v>353</v>
      </c>
      <c r="B358" s="219" t="s">
        <v>522</v>
      </c>
      <c r="C358" s="113" t="s">
        <v>13</v>
      </c>
      <c r="D358" s="70"/>
      <c r="E358" s="312" t="s">
        <v>1805</v>
      </c>
      <c r="F358" s="74" t="s">
        <v>416</v>
      </c>
      <c r="G358" s="74" t="s">
        <v>536</v>
      </c>
      <c r="H358" s="74" t="s">
        <v>537</v>
      </c>
      <c r="I358" s="59" t="s">
        <v>181</v>
      </c>
      <c r="J358" s="59">
        <v>2025</v>
      </c>
    </row>
    <row r="359" spans="1:10">
      <c r="A359" s="69">
        <v>354</v>
      </c>
      <c r="B359" s="219" t="s">
        <v>523</v>
      </c>
      <c r="C359" s="113" t="s">
        <v>13</v>
      </c>
      <c r="D359" s="70">
        <v>8</v>
      </c>
      <c r="E359" s="312" t="s">
        <v>1805</v>
      </c>
      <c r="F359" s="74" t="s">
        <v>416</v>
      </c>
      <c r="G359" s="74" t="s">
        <v>536</v>
      </c>
      <c r="H359" s="74" t="s">
        <v>537</v>
      </c>
      <c r="I359" s="59" t="s">
        <v>181</v>
      </c>
      <c r="J359" s="59">
        <v>2025</v>
      </c>
    </row>
    <row r="360" spans="1:10">
      <c r="A360" s="69">
        <v>355</v>
      </c>
      <c r="B360" s="219" t="s">
        <v>524</v>
      </c>
      <c r="C360" s="113" t="s">
        <v>11</v>
      </c>
      <c r="D360" s="70">
        <v>13</v>
      </c>
      <c r="E360" s="312" t="s">
        <v>1805</v>
      </c>
      <c r="F360" s="74" t="s">
        <v>416</v>
      </c>
      <c r="G360" s="74" t="s">
        <v>536</v>
      </c>
      <c r="H360" s="74" t="s">
        <v>537</v>
      </c>
      <c r="I360" s="59" t="s">
        <v>181</v>
      </c>
      <c r="J360" s="59">
        <v>2025</v>
      </c>
    </row>
    <row r="361" spans="1:10">
      <c r="A361" s="69">
        <v>356</v>
      </c>
      <c r="B361" s="219" t="s">
        <v>525</v>
      </c>
      <c r="C361" s="113" t="s">
        <v>13</v>
      </c>
      <c r="D361" s="70">
        <v>12</v>
      </c>
      <c r="E361" s="312" t="s">
        <v>1805</v>
      </c>
      <c r="F361" s="74" t="s">
        <v>416</v>
      </c>
      <c r="G361" s="74" t="s">
        <v>536</v>
      </c>
      <c r="H361" s="74" t="s">
        <v>537</v>
      </c>
      <c r="I361" s="59" t="s">
        <v>181</v>
      </c>
      <c r="J361" s="59">
        <v>2025</v>
      </c>
    </row>
    <row r="362" spans="1:10">
      <c r="A362" s="69">
        <v>357</v>
      </c>
      <c r="B362" s="219" t="s">
        <v>526</v>
      </c>
      <c r="C362" s="113" t="s">
        <v>13</v>
      </c>
      <c r="D362" s="70">
        <v>8</v>
      </c>
      <c r="E362" s="312" t="s">
        <v>1805</v>
      </c>
      <c r="F362" s="74" t="s">
        <v>416</v>
      </c>
      <c r="G362" s="74" t="s">
        <v>536</v>
      </c>
      <c r="H362" s="74" t="s">
        <v>537</v>
      </c>
      <c r="I362" s="59" t="s">
        <v>181</v>
      </c>
      <c r="J362" s="59">
        <v>2025</v>
      </c>
    </row>
    <row r="363" spans="1:10">
      <c r="A363" s="69">
        <v>358</v>
      </c>
      <c r="B363" s="219" t="s">
        <v>527</v>
      </c>
      <c r="C363" s="113" t="s">
        <v>528</v>
      </c>
      <c r="D363" s="70">
        <v>7</v>
      </c>
      <c r="E363" s="312" t="s">
        <v>1805</v>
      </c>
      <c r="F363" s="74" t="s">
        <v>416</v>
      </c>
      <c r="G363" s="74" t="s">
        <v>536</v>
      </c>
      <c r="H363" s="74" t="s">
        <v>537</v>
      </c>
      <c r="I363" s="59" t="s">
        <v>181</v>
      </c>
      <c r="J363" s="59">
        <v>2025</v>
      </c>
    </row>
    <row r="364" spans="1:10">
      <c r="A364" s="69">
        <v>359</v>
      </c>
      <c r="B364" s="219" t="s">
        <v>529</v>
      </c>
      <c r="C364" s="113" t="s">
        <v>13</v>
      </c>
      <c r="D364" s="70">
        <v>14</v>
      </c>
      <c r="E364" s="312" t="s">
        <v>1805</v>
      </c>
      <c r="F364" s="74" t="s">
        <v>416</v>
      </c>
      <c r="G364" s="74" t="s">
        <v>536</v>
      </c>
      <c r="H364" s="74" t="s">
        <v>537</v>
      </c>
      <c r="I364" s="59" t="s">
        <v>181</v>
      </c>
      <c r="J364" s="59">
        <v>2025</v>
      </c>
    </row>
    <row r="365" spans="1:10">
      <c r="A365" s="69">
        <v>360</v>
      </c>
      <c r="B365" s="219" t="s">
        <v>530</v>
      </c>
      <c r="C365" s="113" t="s">
        <v>13</v>
      </c>
      <c r="D365" s="70">
        <v>9</v>
      </c>
      <c r="E365" s="312" t="s">
        <v>1805</v>
      </c>
      <c r="F365" s="74" t="s">
        <v>416</v>
      </c>
      <c r="G365" s="74" t="s">
        <v>536</v>
      </c>
      <c r="H365" s="74" t="s">
        <v>537</v>
      </c>
      <c r="I365" s="59" t="s">
        <v>181</v>
      </c>
      <c r="J365" s="59">
        <v>2025</v>
      </c>
    </row>
    <row r="366" spans="1:10">
      <c r="A366" s="69">
        <v>361</v>
      </c>
      <c r="B366" s="219" t="s">
        <v>531</v>
      </c>
      <c r="C366" s="113" t="s">
        <v>13</v>
      </c>
      <c r="D366" s="70">
        <v>13</v>
      </c>
      <c r="E366" s="312" t="s">
        <v>1805</v>
      </c>
      <c r="F366" s="74" t="s">
        <v>416</v>
      </c>
      <c r="G366" s="74" t="s">
        <v>536</v>
      </c>
      <c r="H366" s="74" t="s">
        <v>537</v>
      </c>
      <c r="I366" s="59" t="s">
        <v>181</v>
      </c>
      <c r="J366" s="59">
        <v>2025</v>
      </c>
    </row>
    <row r="367" spans="1:10">
      <c r="A367" s="69">
        <v>362</v>
      </c>
      <c r="B367" s="219" t="s">
        <v>532</v>
      </c>
      <c r="C367" s="113" t="s">
        <v>11</v>
      </c>
      <c r="D367" s="70">
        <v>14</v>
      </c>
      <c r="E367" s="312" t="s">
        <v>1805</v>
      </c>
      <c r="F367" s="74" t="s">
        <v>416</v>
      </c>
      <c r="G367" s="74" t="s">
        <v>536</v>
      </c>
      <c r="H367" s="74" t="s">
        <v>537</v>
      </c>
      <c r="I367" s="59" t="s">
        <v>181</v>
      </c>
      <c r="J367" s="59">
        <v>2025</v>
      </c>
    </row>
    <row r="368" spans="1:10">
      <c r="A368" s="69">
        <v>363</v>
      </c>
      <c r="B368" s="219" t="s">
        <v>533</v>
      </c>
      <c r="C368" s="113" t="s">
        <v>13</v>
      </c>
      <c r="D368" s="70">
        <v>10</v>
      </c>
      <c r="E368" s="312" t="s">
        <v>1805</v>
      </c>
      <c r="F368" s="74" t="s">
        <v>416</v>
      </c>
      <c r="G368" s="74" t="s">
        <v>536</v>
      </c>
      <c r="H368" s="74" t="s">
        <v>537</v>
      </c>
      <c r="I368" s="59" t="s">
        <v>181</v>
      </c>
      <c r="J368" s="59">
        <v>2025</v>
      </c>
    </row>
    <row r="369" spans="1:10">
      <c r="A369" s="69">
        <v>364</v>
      </c>
      <c r="B369" s="219" t="s">
        <v>534</v>
      </c>
      <c r="C369" s="113" t="s">
        <v>13</v>
      </c>
      <c r="D369" s="70">
        <v>9</v>
      </c>
      <c r="E369" s="312" t="s">
        <v>1805</v>
      </c>
      <c r="F369" s="74" t="s">
        <v>416</v>
      </c>
      <c r="G369" s="74" t="s">
        <v>536</v>
      </c>
      <c r="H369" s="74" t="s">
        <v>537</v>
      </c>
      <c r="I369" s="59" t="s">
        <v>181</v>
      </c>
      <c r="J369" s="59">
        <v>2025</v>
      </c>
    </row>
    <row r="370" spans="1:10">
      <c r="A370" s="69">
        <v>365</v>
      </c>
      <c r="B370" s="219" t="s">
        <v>535</v>
      </c>
      <c r="C370" s="113" t="s">
        <v>13</v>
      </c>
      <c r="D370" s="70">
        <v>11</v>
      </c>
      <c r="E370" s="312" t="s">
        <v>1805</v>
      </c>
      <c r="F370" s="74" t="s">
        <v>416</v>
      </c>
      <c r="G370" s="74" t="s">
        <v>536</v>
      </c>
      <c r="H370" s="74" t="s">
        <v>537</v>
      </c>
      <c r="I370" s="59" t="s">
        <v>181</v>
      </c>
      <c r="J370" s="59">
        <v>2025</v>
      </c>
    </row>
    <row r="371" spans="1:10">
      <c r="A371" s="69">
        <v>366</v>
      </c>
      <c r="B371" s="140" t="s">
        <v>538</v>
      </c>
      <c r="C371" s="136" t="s">
        <v>539</v>
      </c>
      <c r="D371" s="136">
        <v>13</v>
      </c>
      <c r="E371" s="457" t="s">
        <v>1806</v>
      </c>
      <c r="F371" s="74" t="s">
        <v>12</v>
      </c>
      <c r="G371" s="74" t="s">
        <v>581</v>
      </c>
      <c r="H371" s="74" t="s">
        <v>582</v>
      </c>
      <c r="I371" s="59" t="s">
        <v>181</v>
      </c>
      <c r="J371" s="59">
        <v>2025</v>
      </c>
    </row>
    <row r="372" spans="1:10">
      <c r="A372" s="69">
        <v>367</v>
      </c>
      <c r="B372" s="243" t="s">
        <v>540</v>
      </c>
      <c r="C372" s="136" t="s">
        <v>539</v>
      </c>
      <c r="D372" s="136">
        <v>14</v>
      </c>
      <c r="E372" s="457" t="s">
        <v>1806</v>
      </c>
      <c r="F372" s="74" t="s">
        <v>12</v>
      </c>
      <c r="G372" s="74" t="s">
        <v>581</v>
      </c>
      <c r="H372" s="74" t="s">
        <v>582</v>
      </c>
      <c r="I372" s="59" t="s">
        <v>181</v>
      </c>
      <c r="J372" s="59">
        <v>2025</v>
      </c>
    </row>
    <row r="373" spans="1:10">
      <c r="A373" s="69">
        <v>368</v>
      </c>
      <c r="B373" s="244" t="s">
        <v>541</v>
      </c>
      <c r="C373" s="136" t="s">
        <v>539</v>
      </c>
      <c r="D373" s="136">
        <v>12</v>
      </c>
      <c r="E373" s="457" t="s">
        <v>1806</v>
      </c>
      <c r="F373" s="74" t="s">
        <v>12</v>
      </c>
      <c r="G373" s="74" t="s">
        <v>581</v>
      </c>
      <c r="H373" s="74" t="s">
        <v>582</v>
      </c>
      <c r="I373" s="59" t="s">
        <v>181</v>
      </c>
      <c r="J373" s="59">
        <v>2025</v>
      </c>
    </row>
    <row r="374" spans="1:10">
      <c r="A374" s="69">
        <v>369</v>
      </c>
      <c r="B374" s="244" t="s">
        <v>542</v>
      </c>
      <c r="C374" s="136" t="s">
        <v>539</v>
      </c>
      <c r="D374" s="136">
        <v>13</v>
      </c>
      <c r="E374" s="457" t="s">
        <v>1806</v>
      </c>
      <c r="F374" s="74" t="s">
        <v>12</v>
      </c>
      <c r="G374" s="74" t="s">
        <v>581</v>
      </c>
      <c r="H374" s="74" t="s">
        <v>582</v>
      </c>
      <c r="I374" s="59" t="s">
        <v>181</v>
      </c>
      <c r="J374" s="59">
        <v>2025</v>
      </c>
    </row>
    <row r="375" spans="1:10">
      <c r="A375" s="69">
        <v>370</v>
      </c>
      <c r="B375" s="244" t="s">
        <v>543</v>
      </c>
      <c r="C375" s="136" t="s">
        <v>539</v>
      </c>
      <c r="D375" s="136">
        <v>13</v>
      </c>
      <c r="E375" s="457" t="s">
        <v>1806</v>
      </c>
      <c r="F375" s="74" t="s">
        <v>12</v>
      </c>
      <c r="G375" s="74" t="s">
        <v>581</v>
      </c>
      <c r="H375" s="74" t="s">
        <v>582</v>
      </c>
      <c r="I375" s="59" t="s">
        <v>181</v>
      </c>
      <c r="J375" s="59">
        <v>2025</v>
      </c>
    </row>
    <row r="376" spans="1:10">
      <c r="A376" s="69">
        <v>371</v>
      </c>
      <c r="B376" s="243" t="s">
        <v>544</v>
      </c>
      <c r="C376" s="136" t="s">
        <v>539</v>
      </c>
      <c r="D376" s="136">
        <v>14</v>
      </c>
      <c r="E376" s="457" t="s">
        <v>1806</v>
      </c>
      <c r="F376" s="74" t="s">
        <v>12</v>
      </c>
      <c r="G376" s="74" t="s">
        <v>581</v>
      </c>
      <c r="H376" s="74" t="s">
        <v>582</v>
      </c>
      <c r="I376" s="59" t="s">
        <v>181</v>
      </c>
      <c r="J376" s="59">
        <v>2025</v>
      </c>
    </row>
    <row r="377" spans="1:10">
      <c r="A377" s="69">
        <v>372</v>
      </c>
      <c r="B377" s="243" t="s">
        <v>545</v>
      </c>
      <c r="C377" s="136" t="s">
        <v>539</v>
      </c>
      <c r="D377" s="136">
        <v>15</v>
      </c>
      <c r="E377" s="457" t="s">
        <v>1806</v>
      </c>
      <c r="F377" s="74" t="s">
        <v>12</v>
      </c>
      <c r="G377" s="74" t="s">
        <v>581</v>
      </c>
      <c r="H377" s="74" t="s">
        <v>582</v>
      </c>
      <c r="I377" s="59" t="s">
        <v>181</v>
      </c>
      <c r="J377" s="59">
        <v>2025</v>
      </c>
    </row>
    <row r="378" spans="1:10">
      <c r="A378" s="69">
        <v>373</v>
      </c>
      <c r="B378" s="243" t="s">
        <v>546</v>
      </c>
      <c r="C378" s="136" t="s">
        <v>539</v>
      </c>
      <c r="D378" s="136">
        <v>15</v>
      </c>
      <c r="E378" s="457" t="s">
        <v>1806</v>
      </c>
      <c r="F378" s="74" t="s">
        <v>12</v>
      </c>
      <c r="G378" s="74" t="s">
        <v>581</v>
      </c>
      <c r="H378" s="74" t="s">
        <v>582</v>
      </c>
      <c r="I378" s="59" t="s">
        <v>181</v>
      </c>
      <c r="J378" s="59">
        <v>2025</v>
      </c>
    </row>
    <row r="379" spans="1:10">
      <c r="A379" s="69">
        <v>374</v>
      </c>
      <c r="B379" s="243" t="s">
        <v>547</v>
      </c>
      <c r="C379" s="136" t="s">
        <v>539</v>
      </c>
      <c r="D379" s="136">
        <v>15</v>
      </c>
      <c r="E379" s="457" t="s">
        <v>1806</v>
      </c>
      <c r="F379" s="74" t="s">
        <v>12</v>
      </c>
      <c r="G379" s="74" t="s">
        <v>581</v>
      </c>
      <c r="H379" s="74" t="s">
        <v>582</v>
      </c>
      <c r="I379" s="59" t="s">
        <v>181</v>
      </c>
      <c r="J379" s="59">
        <v>2025</v>
      </c>
    </row>
    <row r="380" spans="1:10">
      <c r="A380" s="69">
        <v>375</v>
      </c>
      <c r="B380" s="243" t="s">
        <v>548</v>
      </c>
      <c r="C380" s="136" t="s">
        <v>549</v>
      </c>
      <c r="D380" s="136">
        <v>15</v>
      </c>
      <c r="E380" s="457" t="s">
        <v>1806</v>
      </c>
      <c r="F380" s="74" t="s">
        <v>12</v>
      </c>
      <c r="G380" s="74" t="s">
        <v>581</v>
      </c>
      <c r="H380" s="74" t="s">
        <v>582</v>
      </c>
      <c r="I380" s="59" t="s">
        <v>181</v>
      </c>
      <c r="J380" s="59">
        <v>2025</v>
      </c>
    </row>
    <row r="381" spans="1:10">
      <c r="A381" s="69">
        <v>376</v>
      </c>
      <c r="B381" s="244" t="s">
        <v>550</v>
      </c>
      <c r="C381" s="136" t="s">
        <v>539</v>
      </c>
      <c r="D381" s="136">
        <v>15</v>
      </c>
      <c r="E381" s="457" t="s">
        <v>1806</v>
      </c>
      <c r="F381" s="74" t="s">
        <v>12</v>
      </c>
      <c r="G381" s="74" t="s">
        <v>581</v>
      </c>
      <c r="H381" s="74" t="s">
        <v>582</v>
      </c>
      <c r="I381" s="59" t="s">
        <v>181</v>
      </c>
      <c r="J381" s="59">
        <v>2025</v>
      </c>
    </row>
    <row r="382" spans="1:10">
      <c r="A382" s="69">
        <v>377</v>
      </c>
      <c r="B382" s="243" t="s">
        <v>551</v>
      </c>
      <c r="C382" s="136" t="s">
        <v>549</v>
      </c>
      <c r="D382" s="136">
        <v>16</v>
      </c>
      <c r="E382" s="457" t="s">
        <v>1806</v>
      </c>
      <c r="F382" s="74" t="s">
        <v>12</v>
      </c>
      <c r="G382" s="74" t="s">
        <v>581</v>
      </c>
      <c r="H382" s="74" t="s">
        <v>582</v>
      </c>
      <c r="I382" s="59" t="s">
        <v>181</v>
      </c>
      <c r="J382" s="59">
        <v>2025</v>
      </c>
    </row>
    <row r="383" spans="1:10">
      <c r="A383" s="69">
        <v>378</v>
      </c>
      <c r="B383" s="243" t="s">
        <v>552</v>
      </c>
      <c r="C383" s="136" t="s">
        <v>539</v>
      </c>
      <c r="D383" s="136">
        <v>16</v>
      </c>
      <c r="E383" s="457" t="s">
        <v>1806</v>
      </c>
      <c r="F383" s="74" t="s">
        <v>12</v>
      </c>
      <c r="G383" s="74" t="s">
        <v>581</v>
      </c>
      <c r="H383" s="74" t="s">
        <v>582</v>
      </c>
      <c r="I383" s="59" t="s">
        <v>181</v>
      </c>
      <c r="J383" s="59">
        <v>2025</v>
      </c>
    </row>
    <row r="384" spans="1:10">
      <c r="A384" s="69">
        <v>379</v>
      </c>
      <c r="B384" s="243" t="s">
        <v>553</v>
      </c>
      <c r="C384" s="136" t="s">
        <v>539</v>
      </c>
      <c r="D384" s="136">
        <v>16</v>
      </c>
      <c r="E384" s="457" t="s">
        <v>1806</v>
      </c>
      <c r="F384" s="74" t="s">
        <v>12</v>
      </c>
      <c r="G384" s="74" t="s">
        <v>581</v>
      </c>
      <c r="H384" s="74" t="s">
        <v>582</v>
      </c>
      <c r="I384" s="59" t="s">
        <v>181</v>
      </c>
      <c r="J384" s="59">
        <v>2025</v>
      </c>
    </row>
    <row r="385" spans="1:10">
      <c r="A385" s="69">
        <v>380</v>
      </c>
      <c r="B385" s="243" t="s">
        <v>554</v>
      </c>
      <c r="C385" s="136" t="s">
        <v>539</v>
      </c>
      <c r="D385" s="136">
        <v>16</v>
      </c>
      <c r="E385" s="457" t="s">
        <v>1806</v>
      </c>
      <c r="F385" s="74" t="s">
        <v>12</v>
      </c>
      <c r="G385" s="74" t="s">
        <v>581</v>
      </c>
      <c r="H385" s="74" t="s">
        <v>582</v>
      </c>
      <c r="I385" s="59" t="s">
        <v>181</v>
      </c>
      <c r="J385" s="59">
        <v>2025</v>
      </c>
    </row>
    <row r="386" spans="1:10">
      <c r="A386" s="69">
        <v>381</v>
      </c>
      <c r="B386" s="243" t="s">
        <v>555</v>
      </c>
      <c r="C386" s="136" t="s">
        <v>549</v>
      </c>
      <c r="D386" s="136">
        <v>16</v>
      </c>
      <c r="E386" s="457" t="s">
        <v>1806</v>
      </c>
      <c r="F386" s="74" t="s">
        <v>12</v>
      </c>
      <c r="G386" s="74" t="s">
        <v>581</v>
      </c>
      <c r="H386" s="74" t="s">
        <v>582</v>
      </c>
      <c r="I386" s="59" t="s">
        <v>181</v>
      </c>
      <c r="J386" s="59">
        <v>2025</v>
      </c>
    </row>
    <row r="387" spans="1:10">
      <c r="A387" s="69">
        <v>382</v>
      </c>
      <c r="B387" s="243" t="s">
        <v>556</v>
      </c>
      <c r="C387" s="136" t="s">
        <v>549</v>
      </c>
      <c r="D387" s="136">
        <v>16</v>
      </c>
      <c r="E387" s="457" t="s">
        <v>1806</v>
      </c>
      <c r="F387" s="74" t="s">
        <v>12</v>
      </c>
      <c r="G387" s="74" t="s">
        <v>581</v>
      </c>
      <c r="H387" s="74" t="s">
        <v>582</v>
      </c>
      <c r="I387" s="59" t="s">
        <v>181</v>
      </c>
      <c r="J387" s="59">
        <v>2025</v>
      </c>
    </row>
    <row r="388" spans="1:10">
      <c r="A388" s="69">
        <v>383</v>
      </c>
      <c r="B388" s="243" t="s">
        <v>557</v>
      </c>
      <c r="C388" s="136" t="s">
        <v>539</v>
      </c>
      <c r="D388" s="136">
        <v>17</v>
      </c>
      <c r="E388" s="457" t="s">
        <v>1806</v>
      </c>
      <c r="F388" s="74" t="s">
        <v>12</v>
      </c>
      <c r="G388" s="74" t="s">
        <v>581</v>
      </c>
      <c r="H388" s="74" t="s">
        <v>582</v>
      </c>
      <c r="I388" s="59" t="s">
        <v>181</v>
      </c>
      <c r="J388" s="59">
        <v>2025</v>
      </c>
    </row>
    <row r="389" spans="1:10">
      <c r="A389" s="69">
        <v>384</v>
      </c>
      <c r="B389" s="243" t="s">
        <v>558</v>
      </c>
      <c r="C389" s="136" t="s">
        <v>539</v>
      </c>
      <c r="D389" s="136">
        <v>17</v>
      </c>
      <c r="E389" s="457" t="s">
        <v>1806</v>
      </c>
      <c r="F389" s="74" t="s">
        <v>12</v>
      </c>
      <c r="G389" s="74" t="s">
        <v>581</v>
      </c>
      <c r="H389" s="74" t="s">
        <v>582</v>
      </c>
      <c r="I389" s="59" t="s">
        <v>181</v>
      </c>
      <c r="J389" s="59">
        <v>2025</v>
      </c>
    </row>
    <row r="390" spans="1:10">
      <c r="A390" s="69">
        <v>385</v>
      </c>
      <c r="B390" s="243" t="s">
        <v>559</v>
      </c>
      <c r="C390" s="136" t="s">
        <v>549</v>
      </c>
      <c r="D390" s="136">
        <v>17</v>
      </c>
      <c r="E390" s="457" t="s">
        <v>1806</v>
      </c>
      <c r="F390" s="74" t="s">
        <v>12</v>
      </c>
      <c r="G390" s="74" t="s">
        <v>581</v>
      </c>
      <c r="H390" s="74" t="s">
        <v>582</v>
      </c>
      <c r="I390" s="59" t="s">
        <v>181</v>
      </c>
      <c r="J390" s="59">
        <v>2025</v>
      </c>
    </row>
    <row r="391" spans="1:10">
      <c r="A391" s="69">
        <v>386</v>
      </c>
      <c r="B391" s="243" t="s">
        <v>560</v>
      </c>
      <c r="C391" s="136" t="s">
        <v>539</v>
      </c>
      <c r="D391" s="136">
        <v>17</v>
      </c>
      <c r="E391" s="457" t="s">
        <v>1806</v>
      </c>
      <c r="F391" s="74" t="s">
        <v>12</v>
      </c>
      <c r="G391" s="74" t="s">
        <v>581</v>
      </c>
      <c r="H391" s="74" t="s">
        <v>582</v>
      </c>
      <c r="I391" s="59" t="s">
        <v>181</v>
      </c>
      <c r="J391" s="59">
        <v>2025</v>
      </c>
    </row>
    <row r="392" spans="1:10">
      <c r="A392" s="69">
        <v>387</v>
      </c>
      <c r="B392" s="243" t="s">
        <v>561</v>
      </c>
      <c r="C392" s="136" t="s">
        <v>549</v>
      </c>
      <c r="D392" s="136">
        <v>17</v>
      </c>
      <c r="E392" s="457" t="s">
        <v>1806</v>
      </c>
      <c r="F392" s="74" t="s">
        <v>12</v>
      </c>
      <c r="G392" s="74" t="s">
        <v>581</v>
      </c>
      <c r="H392" s="74" t="s">
        <v>582</v>
      </c>
      <c r="I392" s="59" t="s">
        <v>181</v>
      </c>
      <c r="J392" s="59">
        <v>2025</v>
      </c>
    </row>
    <row r="393" spans="1:10">
      <c r="A393" s="69">
        <v>388</v>
      </c>
      <c r="B393" s="243" t="s">
        <v>562</v>
      </c>
      <c r="C393" s="136" t="s">
        <v>539</v>
      </c>
      <c r="D393" s="136">
        <v>18</v>
      </c>
      <c r="E393" s="457" t="s">
        <v>1806</v>
      </c>
      <c r="F393" s="74" t="s">
        <v>12</v>
      </c>
      <c r="G393" s="74" t="s">
        <v>581</v>
      </c>
      <c r="H393" s="74" t="s">
        <v>582</v>
      </c>
      <c r="I393" s="59" t="s">
        <v>181</v>
      </c>
      <c r="J393" s="59">
        <v>2025</v>
      </c>
    </row>
    <row r="394" spans="1:10">
      <c r="A394" s="69">
        <v>389</v>
      </c>
      <c r="B394" s="243" t="s">
        <v>563</v>
      </c>
      <c r="C394" s="136" t="s">
        <v>549</v>
      </c>
      <c r="D394" s="136">
        <v>19</v>
      </c>
      <c r="E394" s="457" t="s">
        <v>1806</v>
      </c>
      <c r="F394" s="74" t="s">
        <v>12</v>
      </c>
      <c r="G394" s="74" t="s">
        <v>581</v>
      </c>
      <c r="H394" s="74" t="s">
        <v>582</v>
      </c>
      <c r="I394" s="59" t="s">
        <v>181</v>
      </c>
      <c r="J394" s="59">
        <v>2025</v>
      </c>
    </row>
    <row r="395" spans="1:10">
      <c r="A395" s="69">
        <v>390</v>
      </c>
      <c r="B395" s="243" t="s">
        <v>564</v>
      </c>
      <c r="C395" s="136" t="s">
        <v>549</v>
      </c>
      <c r="D395" s="136">
        <v>20</v>
      </c>
      <c r="E395" s="457" t="s">
        <v>1806</v>
      </c>
      <c r="F395" s="74" t="s">
        <v>12</v>
      </c>
      <c r="G395" s="74" t="s">
        <v>581</v>
      </c>
      <c r="H395" s="74" t="s">
        <v>582</v>
      </c>
      <c r="I395" s="59" t="s">
        <v>181</v>
      </c>
      <c r="J395" s="59">
        <v>2025</v>
      </c>
    </row>
    <row r="396" spans="1:10">
      <c r="A396" s="69">
        <v>391</v>
      </c>
      <c r="B396" s="243" t="s">
        <v>565</v>
      </c>
      <c r="C396" s="136" t="s">
        <v>539</v>
      </c>
      <c r="D396" s="136">
        <v>20</v>
      </c>
      <c r="E396" s="457" t="s">
        <v>1806</v>
      </c>
      <c r="F396" s="74" t="s">
        <v>12</v>
      </c>
      <c r="G396" s="74" t="s">
        <v>581</v>
      </c>
      <c r="H396" s="74" t="s">
        <v>582</v>
      </c>
      <c r="I396" s="59" t="s">
        <v>181</v>
      </c>
      <c r="J396" s="59">
        <v>2025</v>
      </c>
    </row>
    <row r="397" spans="1:10">
      <c r="A397" s="69">
        <v>392</v>
      </c>
      <c r="B397" s="243" t="s">
        <v>566</v>
      </c>
      <c r="C397" s="136" t="s">
        <v>549</v>
      </c>
      <c r="D397" s="136">
        <v>20</v>
      </c>
      <c r="E397" s="457" t="s">
        <v>1806</v>
      </c>
      <c r="F397" s="74" t="s">
        <v>12</v>
      </c>
      <c r="G397" s="74" t="s">
        <v>581</v>
      </c>
      <c r="H397" s="74" t="s">
        <v>582</v>
      </c>
      <c r="I397" s="59" t="s">
        <v>181</v>
      </c>
      <c r="J397" s="59">
        <v>2025</v>
      </c>
    </row>
    <row r="398" spans="1:10">
      <c r="A398" s="69">
        <v>393</v>
      </c>
      <c r="B398" s="243" t="s">
        <v>567</v>
      </c>
      <c r="C398" s="137" t="s">
        <v>549</v>
      </c>
      <c r="D398" s="137">
        <v>22</v>
      </c>
      <c r="E398" s="457" t="s">
        <v>1806</v>
      </c>
      <c r="F398" s="74" t="s">
        <v>12</v>
      </c>
      <c r="G398" s="74" t="s">
        <v>581</v>
      </c>
      <c r="H398" s="74" t="s">
        <v>582</v>
      </c>
      <c r="I398" s="59" t="s">
        <v>181</v>
      </c>
      <c r="J398" s="59">
        <v>2025</v>
      </c>
    </row>
    <row r="399" spans="1:10">
      <c r="A399" s="69">
        <v>394</v>
      </c>
      <c r="B399" s="243" t="s">
        <v>568</v>
      </c>
      <c r="C399" s="136" t="s">
        <v>549</v>
      </c>
      <c r="D399" s="136">
        <v>22</v>
      </c>
      <c r="E399" s="457" t="s">
        <v>1806</v>
      </c>
      <c r="F399" s="74" t="s">
        <v>12</v>
      </c>
      <c r="G399" s="74" t="s">
        <v>581</v>
      </c>
      <c r="H399" s="74" t="s">
        <v>582</v>
      </c>
      <c r="I399" s="59" t="s">
        <v>181</v>
      </c>
      <c r="J399" s="59">
        <v>2025</v>
      </c>
    </row>
    <row r="400" spans="1:10">
      <c r="A400" s="69">
        <v>395</v>
      </c>
      <c r="B400" s="243" t="s">
        <v>569</v>
      </c>
      <c r="C400" s="136" t="s">
        <v>549</v>
      </c>
      <c r="D400" s="136">
        <v>24</v>
      </c>
      <c r="E400" s="457" t="s">
        <v>1806</v>
      </c>
      <c r="F400" s="74" t="s">
        <v>12</v>
      </c>
      <c r="G400" s="74" t="s">
        <v>581</v>
      </c>
      <c r="H400" s="74" t="s">
        <v>582</v>
      </c>
      <c r="I400" s="59" t="s">
        <v>181</v>
      </c>
      <c r="J400" s="59">
        <v>2025</v>
      </c>
    </row>
    <row r="401" spans="1:10">
      <c r="A401" s="69">
        <v>396</v>
      </c>
      <c r="B401" s="243" t="s">
        <v>570</v>
      </c>
      <c r="C401" s="136" t="s">
        <v>549</v>
      </c>
      <c r="D401" s="136">
        <v>25</v>
      </c>
      <c r="E401" s="457" t="s">
        <v>1806</v>
      </c>
      <c r="F401" s="74" t="s">
        <v>12</v>
      </c>
      <c r="G401" s="74" t="s">
        <v>581</v>
      </c>
      <c r="H401" s="74" t="s">
        <v>582</v>
      </c>
      <c r="I401" s="59" t="s">
        <v>181</v>
      </c>
      <c r="J401" s="59">
        <v>2025</v>
      </c>
    </row>
    <row r="402" spans="1:10">
      <c r="A402" s="69">
        <v>397</v>
      </c>
      <c r="B402" s="243" t="s">
        <v>571</v>
      </c>
      <c r="C402" s="136" t="s">
        <v>549</v>
      </c>
      <c r="D402" s="136">
        <v>26</v>
      </c>
      <c r="E402" s="457" t="s">
        <v>1806</v>
      </c>
      <c r="F402" s="74" t="s">
        <v>12</v>
      </c>
      <c r="G402" s="74" t="s">
        <v>581</v>
      </c>
      <c r="H402" s="74" t="s">
        <v>582</v>
      </c>
      <c r="I402" s="59" t="s">
        <v>181</v>
      </c>
      <c r="J402" s="59">
        <v>2025</v>
      </c>
    </row>
    <row r="403" spans="1:10">
      <c r="A403" s="69">
        <v>398</v>
      </c>
      <c r="B403" s="243" t="s">
        <v>572</v>
      </c>
      <c r="C403" s="136" t="s">
        <v>549</v>
      </c>
      <c r="D403" s="136">
        <v>27</v>
      </c>
      <c r="E403" s="457" t="s">
        <v>1806</v>
      </c>
      <c r="F403" s="74" t="s">
        <v>12</v>
      </c>
      <c r="G403" s="74" t="s">
        <v>581</v>
      </c>
      <c r="H403" s="74" t="s">
        <v>582</v>
      </c>
      <c r="I403" s="59" t="s">
        <v>181</v>
      </c>
      <c r="J403" s="59">
        <v>2025</v>
      </c>
    </row>
    <row r="404" spans="1:10">
      <c r="A404" s="69">
        <v>399</v>
      </c>
      <c r="B404" s="243" t="s">
        <v>573</v>
      </c>
      <c r="C404" s="136" t="s">
        <v>549</v>
      </c>
      <c r="D404" s="136">
        <v>29</v>
      </c>
      <c r="E404" s="457" t="s">
        <v>1806</v>
      </c>
      <c r="F404" s="74" t="s">
        <v>12</v>
      </c>
      <c r="G404" s="74" t="s">
        <v>581</v>
      </c>
      <c r="H404" s="74" t="s">
        <v>582</v>
      </c>
      <c r="I404" s="59" t="s">
        <v>181</v>
      </c>
      <c r="J404" s="59">
        <v>2025</v>
      </c>
    </row>
    <row r="405" spans="1:10">
      <c r="A405" s="69">
        <v>400</v>
      </c>
      <c r="B405" s="243" t="s">
        <v>574</v>
      </c>
      <c r="C405" s="136" t="s">
        <v>549</v>
      </c>
      <c r="D405" s="136">
        <v>39</v>
      </c>
      <c r="E405" s="457" t="s">
        <v>1806</v>
      </c>
      <c r="F405" s="74" t="s">
        <v>12</v>
      </c>
      <c r="G405" s="74" t="s">
        <v>581</v>
      </c>
      <c r="H405" s="74" t="s">
        <v>582</v>
      </c>
      <c r="I405" s="59" t="s">
        <v>181</v>
      </c>
      <c r="J405" s="59">
        <v>2025</v>
      </c>
    </row>
    <row r="406" spans="1:10">
      <c r="A406" s="69">
        <v>401</v>
      </c>
      <c r="B406" s="140" t="s">
        <v>575</v>
      </c>
      <c r="C406" s="117" t="s">
        <v>539</v>
      </c>
      <c r="D406" s="117">
        <v>13</v>
      </c>
      <c r="E406" s="457" t="s">
        <v>1806</v>
      </c>
      <c r="F406" s="74" t="s">
        <v>12</v>
      </c>
      <c r="G406" s="74" t="s">
        <v>581</v>
      </c>
      <c r="H406" s="74" t="s">
        <v>582</v>
      </c>
      <c r="I406" s="59" t="s">
        <v>181</v>
      </c>
      <c r="J406" s="59">
        <v>2025</v>
      </c>
    </row>
    <row r="407" spans="1:10">
      <c r="A407" s="69">
        <v>402</v>
      </c>
      <c r="B407" s="140" t="s">
        <v>576</v>
      </c>
      <c r="C407" s="117" t="s">
        <v>539</v>
      </c>
      <c r="D407" s="117">
        <v>12</v>
      </c>
      <c r="E407" s="457" t="s">
        <v>1806</v>
      </c>
      <c r="F407" s="74" t="s">
        <v>12</v>
      </c>
      <c r="G407" s="74" t="s">
        <v>581</v>
      </c>
      <c r="H407" s="74" t="s">
        <v>582</v>
      </c>
      <c r="I407" s="59" t="s">
        <v>181</v>
      </c>
      <c r="J407" s="59">
        <v>2025</v>
      </c>
    </row>
    <row r="408" spans="1:10">
      <c r="A408" s="69">
        <v>403</v>
      </c>
      <c r="B408" s="140" t="s">
        <v>577</v>
      </c>
      <c r="C408" s="117" t="s">
        <v>539</v>
      </c>
      <c r="D408" s="117">
        <v>13</v>
      </c>
      <c r="E408" s="457" t="s">
        <v>1806</v>
      </c>
      <c r="F408" s="74" t="s">
        <v>12</v>
      </c>
      <c r="G408" s="74" t="s">
        <v>581</v>
      </c>
      <c r="H408" s="74" t="s">
        <v>582</v>
      </c>
      <c r="I408" s="59" t="s">
        <v>181</v>
      </c>
      <c r="J408" s="59">
        <v>2025</v>
      </c>
    </row>
    <row r="409" spans="1:10">
      <c r="A409" s="69">
        <v>404</v>
      </c>
      <c r="B409" s="138" t="s">
        <v>578</v>
      </c>
      <c r="C409" s="139" t="s">
        <v>549</v>
      </c>
      <c r="D409" s="139">
        <v>15</v>
      </c>
      <c r="E409" s="457" t="s">
        <v>1806</v>
      </c>
      <c r="F409" s="74" t="s">
        <v>12</v>
      </c>
      <c r="G409" s="74" t="s">
        <v>581</v>
      </c>
      <c r="H409" s="74" t="s">
        <v>582</v>
      </c>
      <c r="I409" s="59" t="s">
        <v>181</v>
      </c>
      <c r="J409" s="59">
        <v>2025</v>
      </c>
    </row>
    <row r="410" spans="1:10">
      <c r="A410" s="69">
        <v>405</v>
      </c>
      <c r="B410" s="138" t="s">
        <v>579</v>
      </c>
      <c r="C410" s="139" t="s">
        <v>539</v>
      </c>
      <c r="D410" s="139">
        <v>13</v>
      </c>
      <c r="E410" s="457" t="s">
        <v>1806</v>
      </c>
      <c r="F410" s="74" t="s">
        <v>12</v>
      </c>
      <c r="G410" s="74" t="s">
        <v>581</v>
      </c>
      <c r="H410" s="74" t="s">
        <v>582</v>
      </c>
      <c r="I410" s="59" t="s">
        <v>181</v>
      </c>
      <c r="J410" s="59">
        <v>2025</v>
      </c>
    </row>
    <row r="411" spans="1:10">
      <c r="A411" s="69">
        <v>406</v>
      </c>
      <c r="B411" s="140" t="s">
        <v>580</v>
      </c>
      <c r="C411" s="117" t="s">
        <v>539</v>
      </c>
      <c r="D411" s="117">
        <v>12</v>
      </c>
      <c r="E411" s="457" t="s">
        <v>1806</v>
      </c>
      <c r="F411" s="74" t="s">
        <v>12</v>
      </c>
      <c r="G411" s="74" t="s">
        <v>581</v>
      </c>
      <c r="H411" s="74" t="s">
        <v>582</v>
      </c>
      <c r="I411" s="59" t="s">
        <v>181</v>
      </c>
      <c r="J411" s="59">
        <v>2025</v>
      </c>
    </row>
    <row r="412" spans="1:10">
      <c r="A412" s="69">
        <v>407</v>
      </c>
      <c r="B412" s="67" t="s">
        <v>583</v>
      </c>
      <c r="C412" s="70" t="s">
        <v>13</v>
      </c>
      <c r="D412" s="70">
        <v>10</v>
      </c>
      <c r="E412" s="457" t="s">
        <v>1807</v>
      </c>
      <c r="F412" s="74" t="s">
        <v>12</v>
      </c>
      <c r="G412" s="74" t="s">
        <v>604</v>
      </c>
      <c r="H412" s="74" t="s">
        <v>537</v>
      </c>
      <c r="I412" s="59" t="s">
        <v>181</v>
      </c>
      <c r="J412" s="59">
        <v>2025</v>
      </c>
    </row>
    <row r="413" spans="1:10">
      <c r="A413" s="69">
        <v>408</v>
      </c>
      <c r="B413" s="67" t="s">
        <v>584</v>
      </c>
      <c r="C413" s="70" t="s">
        <v>13</v>
      </c>
      <c r="D413" s="70">
        <v>13</v>
      </c>
      <c r="E413" s="457" t="s">
        <v>1807</v>
      </c>
      <c r="F413" s="74" t="s">
        <v>12</v>
      </c>
      <c r="G413" s="74" t="s">
        <v>604</v>
      </c>
      <c r="H413" s="74" t="s">
        <v>537</v>
      </c>
      <c r="I413" s="59" t="s">
        <v>181</v>
      </c>
      <c r="J413" s="59">
        <v>2025</v>
      </c>
    </row>
    <row r="414" spans="1:10">
      <c r="A414" s="69">
        <v>409</v>
      </c>
      <c r="B414" s="67" t="s">
        <v>585</v>
      </c>
      <c r="C414" s="70" t="s">
        <v>11</v>
      </c>
      <c r="D414" s="70">
        <v>16</v>
      </c>
      <c r="E414" s="457" t="s">
        <v>1807</v>
      </c>
      <c r="F414" s="74" t="s">
        <v>12</v>
      </c>
      <c r="G414" s="74" t="s">
        <v>604</v>
      </c>
      <c r="H414" s="74" t="s">
        <v>537</v>
      </c>
      <c r="I414" s="59" t="s">
        <v>181</v>
      </c>
      <c r="J414" s="59">
        <v>2025</v>
      </c>
    </row>
    <row r="415" spans="1:10">
      <c r="A415" s="69">
        <v>410</v>
      </c>
      <c r="B415" s="67" t="s">
        <v>586</v>
      </c>
      <c r="C415" s="70" t="s">
        <v>13</v>
      </c>
      <c r="D415" s="70">
        <v>14</v>
      </c>
      <c r="E415" s="457" t="s">
        <v>1807</v>
      </c>
      <c r="F415" s="74" t="s">
        <v>12</v>
      </c>
      <c r="G415" s="74" t="s">
        <v>604</v>
      </c>
      <c r="H415" s="74" t="s">
        <v>537</v>
      </c>
      <c r="I415" s="59" t="s">
        <v>181</v>
      </c>
      <c r="J415" s="59">
        <v>2025</v>
      </c>
    </row>
    <row r="416" spans="1:10">
      <c r="A416" s="69">
        <v>411</v>
      </c>
      <c r="B416" s="67" t="s">
        <v>587</v>
      </c>
      <c r="C416" s="70" t="s">
        <v>13</v>
      </c>
      <c r="D416" s="70">
        <v>10</v>
      </c>
      <c r="E416" s="457" t="s">
        <v>1807</v>
      </c>
      <c r="F416" s="74" t="s">
        <v>12</v>
      </c>
      <c r="G416" s="74" t="s">
        <v>604</v>
      </c>
      <c r="H416" s="74" t="s">
        <v>537</v>
      </c>
      <c r="I416" s="59" t="s">
        <v>181</v>
      </c>
      <c r="J416" s="59">
        <v>2025</v>
      </c>
    </row>
    <row r="417" spans="1:10">
      <c r="A417" s="69">
        <v>412</v>
      </c>
      <c r="B417" s="67" t="s">
        <v>588</v>
      </c>
      <c r="C417" s="70" t="s">
        <v>13</v>
      </c>
      <c r="D417" s="70">
        <v>13</v>
      </c>
      <c r="E417" s="457" t="s">
        <v>1807</v>
      </c>
      <c r="F417" s="74" t="s">
        <v>12</v>
      </c>
      <c r="G417" s="74" t="s">
        <v>604</v>
      </c>
      <c r="H417" s="74" t="s">
        <v>537</v>
      </c>
      <c r="I417" s="59" t="s">
        <v>181</v>
      </c>
      <c r="J417" s="59">
        <v>2025</v>
      </c>
    </row>
    <row r="418" spans="1:10">
      <c r="A418" s="69">
        <v>413</v>
      </c>
      <c r="B418" s="67" t="s">
        <v>589</v>
      </c>
      <c r="C418" s="70" t="s">
        <v>13</v>
      </c>
      <c r="D418" s="70">
        <v>11</v>
      </c>
      <c r="E418" s="457" t="s">
        <v>1807</v>
      </c>
      <c r="F418" s="74" t="s">
        <v>12</v>
      </c>
      <c r="G418" s="74" t="s">
        <v>604</v>
      </c>
      <c r="H418" s="74" t="s">
        <v>537</v>
      </c>
      <c r="I418" s="59" t="s">
        <v>181</v>
      </c>
      <c r="J418" s="59">
        <v>2025</v>
      </c>
    </row>
    <row r="419" spans="1:10">
      <c r="A419" s="69">
        <v>414</v>
      </c>
      <c r="B419" s="67" t="s">
        <v>590</v>
      </c>
      <c r="C419" s="70" t="s">
        <v>13</v>
      </c>
      <c r="D419" s="70">
        <v>12</v>
      </c>
      <c r="E419" s="457" t="s">
        <v>1807</v>
      </c>
      <c r="F419" s="74" t="s">
        <v>12</v>
      </c>
      <c r="G419" s="74" t="s">
        <v>604</v>
      </c>
      <c r="H419" s="74" t="s">
        <v>537</v>
      </c>
      <c r="I419" s="59" t="s">
        <v>181</v>
      </c>
      <c r="J419" s="59">
        <v>2025</v>
      </c>
    </row>
    <row r="420" spans="1:10">
      <c r="A420" s="69">
        <v>415</v>
      </c>
      <c r="B420" s="67" t="s">
        <v>591</v>
      </c>
      <c r="C420" s="70" t="s">
        <v>13</v>
      </c>
      <c r="D420" s="70">
        <v>9</v>
      </c>
      <c r="E420" s="457" t="s">
        <v>1807</v>
      </c>
      <c r="F420" s="74" t="s">
        <v>12</v>
      </c>
      <c r="G420" s="74" t="s">
        <v>604</v>
      </c>
      <c r="H420" s="74" t="s">
        <v>537</v>
      </c>
      <c r="I420" s="59" t="s">
        <v>181</v>
      </c>
      <c r="J420" s="59">
        <v>2025</v>
      </c>
    </row>
    <row r="421" spans="1:10">
      <c r="A421" s="69">
        <v>416</v>
      </c>
      <c r="B421" s="67" t="s">
        <v>592</v>
      </c>
      <c r="C421" s="70" t="s">
        <v>13</v>
      </c>
      <c r="D421" s="70">
        <v>9</v>
      </c>
      <c r="E421" s="457" t="s">
        <v>1807</v>
      </c>
      <c r="F421" s="74" t="s">
        <v>12</v>
      </c>
      <c r="G421" s="74" t="s">
        <v>604</v>
      </c>
      <c r="H421" s="74" t="s">
        <v>537</v>
      </c>
      <c r="I421" s="59" t="s">
        <v>181</v>
      </c>
      <c r="J421" s="59">
        <v>2025</v>
      </c>
    </row>
    <row r="422" spans="1:10">
      <c r="A422" s="69">
        <v>417</v>
      </c>
      <c r="B422" s="67" t="s">
        <v>593</v>
      </c>
      <c r="C422" s="70" t="s">
        <v>13</v>
      </c>
      <c r="D422" s="70">
        <v>18</v>
      </c>
      <c r="E422" s="457" t="s">
        <v>1807</v>
      </c>
      <c r="F422" s="74" t="s">
        <v>12</v>
      </c>
      <c r="G422" s="74" t="s">
        <v>604</v>
      </c>
      <c r="H422" s="74" t="s">
        <v>537</v>
      </c>
      <c r="I422" s="59" t="s">
        <v>181</v>
      </c>
      <c r="J422" s="59">
        <v>2025</v>
      </c>
    </row>
    <row r="423" spans="1:10">
      <c r="A423" s="69">
        <v>418</v>
      </c>
      <c r="B423" s="67" t="s">
        <v>594</v>
      </c>
      <c r="C423" s="70" t="s">
        <v>13</v>
      </c>
      <c r="D423" s="70">
        <v>8</v>
      </c>
      <c r="E423" s="457" t="s">
        <v>1807</v>
      </c>
      <c r="F423" s="74" t="s">
        <v>12</v>
      </c>
      <c r="G423" s="74" t="s">
        <v>604</v>
      </c>
      <c r="H423" s="74" t="s">
        <v>537</v>
      </c>
      <c r="I423" s="59" t="s">
        <v>181</v>
      </c>
      <c r="J423" s="59">
        <v>2025</v>
      </c>
    </row>
    <row r="424" spans="1:10">
      <c r="A424" s="69">
        <v>419</v>
      </c>
      <c r="B424" s="67" t="s">
        <v>595</v>
      </c>
      <c r="C424" s="70" t="s">
        <v>13</v>
      </c>
      <c r="D424" s="70">
        <v>11</v>
      </c>
      <c r="E424" s="457" t="s">
        <v>1807</v>
      </c>
      <c r="F424" s="74" t="s">
        <v>12</v>
      </c>
      <c r="G424" s="74" t="s">
        <v>604</v>
      </c>
      <c r="H424" s="74" t="s">
        <v>537</v>
      </c>
      <c r="I424" s="59" t="s">
        <v>181</v>
      </c>
      <c r="J424" s="59">
        <v>2025</v>
      </c>
    </row>
    <row r="425" spans="1:10">
      <c r="A425" s="69">
        <v>420</v>
      </c>
      <c r="B425" s="67" t="s">
        <v>596</v>
      </c>
      <c r="C425" s="70" t="s">
        <v>13</v>
      </c>
      <c r="D425" s="70">
        <v>10</v>
      </c>
      <c r="E425" s="457" t="s">
        <v>1807</v>
      </c>
      <c r="F425" s="74" t="s">
        <v>12</v>
      </c>
      <c r="G425" s="74" t="s">
        <v>604</v>
      </c>
      <c r="H425" s="74" t="s">
        <v>537</v>
      </c>
      <c r="I425" s="59" t="s">
        <v>181</v>
      </c>
      <c r="J425" s="59">
        <v>2025</v>
      </c>
    </row>
    <row r="426" spans="1:10">
      <c r="A426" s="69">
        <v>421</v>
      </c>
      <c r="B426" s="67" t="s">
        <v>597</v>
      </c>
      <c r="C426" s="70" t="s">
        <v>13</v>
      </c>
      <c r="D426" s="70">
        <v>8</v>
      </c>
      <c r="E426" s="457" t="s">
        <v>1807</v>
      </c>
      <c r="F426" s="74" t="s">
        <v>12</v>
      </c>
      <c r="G426" s="74" t="s">
        <v>604</v>
      </c>
      <c r="H426" s="74" t="s">
        <v>537</v>
      </c>
      <c r="I426" s="59" t="s">
        <v>181</v>
      </c>
      <c r="J426" s="59">
        <v>2025</v>
      </c>
    </row>
    <row r="427" spans="1:10">
      <c r="A427" s="69">
        <v>422</v>
      </c>
      <c r="B427" s="67" t="s">
        <v>598</v>
      </c>
      <c r="C427" s="70" t="s">
        <v>13</v>
      </c>
      <c r="D427" s="70">
        <v>11</v>
      </c>
      <c r="E427" s="457" t="s">
        <v>1807</v>
      </c>
      <c r="F427" s="74" t="s">
        <v>12</v>
      </c>
      <c r="G427" s="74" t="s">
        <v>604</v>
      </c>
      <c r="H427" s="74" t="s">
        <v>537</v>
      </c>
      <c r="I427" s="59" t="s">
        <v>181</v>
      </c>
      <c r="J427" s="59">
        <v>2025</v>
      </c>
    </row>
    <row r="428" spans="1:10">
      <c r="A428" s="69">
        <v>423</v>
      </c>
      <c r="B428" s="67" t="s">
        <v>599</v>
      </c>
      <c r="C428" s="70" t="s">
        <v>13</v>
      </c>
      <c r="D428" s="70">
        <v>10</v>
      </c>
      <c r="E428" s="457" t="s">
        <v>1807</v>
      </c>
      <c r="F428" s="74" t="s">
        <v>12</v>
      </c>
      <c r="G428" s="74" t="s">
        <v>604</v>
      </c>
      <c r="H428" s="74" t="s">
        <v>537</v>
      </c>
      <c r="I428" s="59" t="s">
        <v>181</v>
      </c>
      <c r="J428" s="59">
        <v>2025</v>
      </c>
    </row>
    <row r="429" spans="1:10">
      <c r="A429" s="69">
        <v>424</v>
      </c>
      <c r="B429" s="67" t="s">
        <v>600</v>
      </c>
      <c r="C429" s="70" t="s">
        <v>11</v>
      </c>
      <c r="D429" s="70">
        <v>13</v>
      </c>
      <c r="E429" s="457" t="s">
        <v>1807</v>
      </c>
      <c r="F429" s="74" t="s">
        <v>12</v>
      </c>
      <c r="G429" s="74" t="s">
        <v>604</v>
      </c>
      <c r="H429" s="74" t="s">
        <v>537</v>
      </c>
      <c r="I429" s="59" t="s">
        <v>181</v>
      </c>
      <c r="J429" s="59">
        <v>2025</v>
      </c>
    </row>
    <row r="430" spans="1:10">
      <c r="A430" s="69">
        <v>425</v>
      </c>
      <c r="B430" s="67" t="s">
        <v>601</v>
      </c>
      <c r="C430" s="70" t="s">
        <v>11</v>
      </c>
      <c r="D430" s="70">
        <v>16</v>
      </c>
      <c r="E430" s="457" t="s">
        <v>1807</v>
      </c>
      <c r="F430" s="74" t="s">
        <v>12</v>
      </c>
      <c r="G430" s="74" t="s">
        <v>604</v>
      </c>
      <c r="H430" s="74" t="s">
        <v>537</v>
      </c>
      <c r="I430" s="59" t="s">
        <v>181</v>
      </c>
      <c r="J430" s="59">
        <v>2025</v>
      </c>
    </row>
    <row r="431" spans="1:10">
      <c r="A431" s="69">
        <v>426</v>
      </c>
      <c r="B431" s="67" t="s">
        <v>602</v>
      </c>
      <c r="C431" s="70" t="s">
        <v>11</v>
      </c>
      <c r="D431" s="70">
        <v>20</v>
      </c>
      <c r="E431" s="457" t="s">
        <v>1807</v>
      </c>
      <c r="F431" s="74" t="s">
        <v>12</v>
      </c>
      <c r="G431" s="74" t="s">
        <v>604</v>
      </c>
      <c r="H431" s="74" t="s">
        <v>537</v>
      </c>
      <c r="I431" s="59" t="s">
        <v>181</v>
      </c>
      <c r="J431" s="59">
        <v>2025</v>
      </c>
    </row>
    <row r="432" spans="1:10">
      <c r="A432" s="69">
        <v>427</v>
      </c>
      <c r="B432" s="67" t="s">
        <v>603</v>
      </c>
      <c r="C432" s="70" t="s">
        <v>13</v>
      </c>
      <c r="D432" s="70">
        <v>15</v>
      </c>
      <c r="E432" s="457" t="s">
        <v>1807</v>
      </c>
      <c r="F432" s="74" t="s">
        <v>12</v>
      </c>
      <c r="G432" s="74" t="s">
        <v>604</v>
      </c>
      <c r="H432" s="74" t="s">
        <v>537</v>
      </c>
      <c r="I432" s="59" t="s">
        <v>181</v>
      </c>
      <c r="J432" s="59">
        <v>2025</v>
      </c>
    </row>
    <row r="433" spans="1:10">
      <c r="A433" s="69">
        <v>428</v>
      </c>
      <c r="B433" s="67" t="s">
        <v>605</v>
      </c>
      <c r="C433" s="70" t="s">
        <v>11</v>
      </c>
      <c r="D433" s="70">
        <v>15</v>
      </c>
      <c r="E433" s="457" t="s">
        <v>1807</v>
      </c>
      <c r="F433" s="74" t="s">
        <v>12</v>
      </c>
      <c r="G433" s="74" t="s">
        <v>604</v>
      </c>
      <c r="H433" s="74" t="s">
        <v>628</v>
      </c>
      <c r="I433" s="59" t="s">
        <v>181</v>
      </c>
      <c r="J433" s="59">
        <v>2025</v>
      </c>
    </row>
    <row r="434" spans="1:10">
      <c r="A434" s="69">
        <v>429</v>
      </c>
      <c r="B434" s="67" t="s">
        <v>606</v>
      </c>
      <c r="C434" s="70" t="s">
        <v>11</v>
      </c>
      <c r="D434" s="70">
        <v>13</v>
      </c>
      <c r="E434" s="457" t="s">
        <v>1807</v>
      </c>
      <c r="F434" s="74" t="s">
        <v>12</v>
      </c>
      <c r="G434" s="74" t="s">
        <v>604</v>
      </c>
      <c r="H434" s="74" t="s">
        <v>628</v>
      </c>
      <c r="I434" s="59" t="s">
        <v>181</v>
      </c>
      <c r="J434" s="59">
        <v>2025</v>
      </c>
    </row>
    <row r="435" spans="1:10">
      <c r="A435" s="69">
        <v>430</v>
      </c>
      <c r="B435" s="67" t="s">
        <v>607</v>
      </c>
      <c r="C435" s="70" t="s">
        <v>13</v>
      </c>
      <c r="D435" s="70">
        <v>11</v>
      </c>
      <c r="E435" s="457" t="s">
        <v>1807</v>
      </c>
      <c r="F435" s="74" t="s">
        <v>12</v>
      </c>
      <c r="G435" s="74" t="s">
        <v>604</v>
      </c>
      <c r="H435" s="74" t="s">
        <v>628</v>
      </c>
      <c r="I435" s="59" t="s">
        <v>181</v>
      </c>
      <c r="J435" s="59">
        <v>2025</v>
      </c>
    </row>
    <row r="436" spans="1:10">
      <c r="A436" s="69">
        <v>431</v>
      </c>
      <c r="B436" s="67" t="s">
        <v>608</v>
      </c>
      <c r="C436" s="70" t="s">
        <v>11</v>
      </c>
      <c r="D436" s="70">
        <v>14</v>
      </c>
      <c r="E436" s="457" t="s">
        <v>1807</v>
      </c>
      <c r="F436" s="74" t="s">
        <v>12</v>
      </c>
      <c r="G436" s="74" t="s">
        <v>604</v>
      </c>
      <c r="H436" s="74" t="s">
        <v>628</v>
      </c>
      <c r="I436" s="59" t="s">
        <v>181</v>
      </c>
      <c r="J436" s="59">
        <v>2025</v>
      </c>
    </row>
    <row r="437" spans="1:10">
      <c r="A437" s="69">
        <v>432</v>
      </c>
      <c r="B437" s="67" t="s">
        <v>609</v>
      </c>
      <c r="C437" s="70" t="s">
        <v>11</v>
      </c>
      <c r="D437" s="70">
        <v>10</v>
      </c>
      <c r="E437" s="457" t="s">
        <v>1807</v>
      </c>
      <c r="F437" s="74" t="s">
        <v>12</v>
      </c>
      <c r="G437" s="74" t="s">
        <v>604</v>
      </c>
      <c r="H437" s="74" t="s">
        <v>628</v>
      </c>
      <c r="I437" s="59" t="s">
        <v>181</v>
      </c>
      <c r="J437" s="59">
        <v>2025</v>
      </c>
    </row>
    <row r="438" spans="1:10">
      <c r="A438" s="69">
        <v>433</v>
      </c>
      <c r="B438" s="67" t="s">
        <v>610</v>
      </c>
      <c r="C438" s="70" t="s">
        <v>11</v>
      </c>
      <c r="D438" s="70">
        <v>16</v>
      </c>
      <c r="E438" s="457" t="s">
        <v>1807</v>
      </c>
      <c r="F438" s="74" t="s">
        <v>12</v>
      </c>
      <c r="G438" s="74" t="s">
        <v>604</v>
      </c>
      <c r="H438" s="74" t="s">
        <v>628</v>
      </c>
      <c r="I438" s="59" t="s">
        <v>181</v>
      </c>
      <c r="J438" s="59">
        <v>2025</v>
      </c>
    </row>
    <row r="439" spans="1:10">
      <c r="A439" s="69">
        <v>434</v>
      </c>
      <c r="B439" s="67" t="s">
        <v>611</v>
      </c>
      <c r="C439" s="70" t="s">
        <v>13</v>
      </c>
      <c r="D439" s="70">
        <v>14</v>
      </c>
      <c r="E439" s="457" t="s">
        <v>1807</v>
      </c>
      <c r="F439" s="74" t="s">
        <v>12</v>
      </c>
      <c r="G439" s="74" t="s">
        <v>604</v>
      </c>
      <c r="H439" s="74" t="s">
        <v>628</v>
      </c>
      <c r="I439" s="59" t="s">
        <v>181</v>
      </c>
      <c r="J439" s="59">
        <v>2025</v>
      </c>
    </row>
    <row r="440" spans="1:10">
      <c r="A440" s="69">
        <v>435</v>
      </c>
      <c r="B440" s="67" t="s">
        <v>612</v>
      </c>
      <c r="C440" s="70" t="s">
        <v>11</v>
      </c>
      <c r="D440" s="70">
        <v>12</v>
      </c>
      <c r="E440" s="457" t="s">
        <v>1807</v>
      </c>
      <c r="F440" s="74" t="s">
        <v>12</v>
      </c>
      <c r="G440" s="74" t="s">
        <v>604</v>
      </c>
      <c r="H440" s="74" t="s">
        <v>628</v>
      </c>
      <c r="I440" s="59" t="s">
        <v>181</v>
      </c>
      <c r="J440" s="59">
        <v>2025</v>
      </c>
    </row>
    <row r="441" spans="1:10">
      <c r="A441" s="69">
        <v>436</v>
      </c>
      <c r="B441" s="67" t="s">
        <v>613</v>
      </c>
      <c r="C441" s="70" t="s">
        <v>13</v>
      </c>
      <c r="D441" s="70">
        <v>14</v>
      </c>
      <c r="E441" s="457" t="s">
        <v>1807</v>
      </c>
      <c r="F441" s="74" t="s">
        <v>12</v>
      </c>
      <c r="G441" s="74" t="s">
        <v>604</v>
      </c>
      <c r="H441" s="74" t="s">
        <v>628</v>
      </c>
      <c r="I441" s="59" t="s">
        <v>181</v>
      </c>
      <c r="J441" s="59">
        <v>2025</v>
      </c>
    </row>
    <row r="442" spans="1:10">
      <c r="A442" s="69">
        <v>437</v>
      </c>
      <c r="B442" s="67" t="s">
        <v>614</v>
      </c>
      <c r="C442" s="70" t="s">
        <v>11</v>
      </c>
      <c r="D442" s="70">
        <v>17</v>
      </c>
      <c r="E442" s="457" t="s">
        <v>1807</v>
      </c>
      <c r="F442" s="74" t="s">
        <v>12</v>
      </c>
      <c r="G442" s="74" t="s">
        <v>604</v>
      </c>
      <c r="H442" s="74" t="s">
        <v>628</v>
      </c>
      <c r="I442" s="59" t="s">
        <v>181</v>
      </c>
      <c r="J442" s="59">
        <v>2025</v>
      </c>
    </row>
    <row r="443" spans="1:10">
      <c r="A443" s="69">
        <v>438</v>
      </c>
      <c r="B443" s="67" t="s">
        <v>615</v>
      </c>
      <c r="C443" s="70" t="s">
        <v>11</v>
      </c>
      <c r="D443" s="70">
        <v>13</v>
      </c>
      <c r="E443" s="457" t="s">
        <v>1807</v>
      </c>
      <c r="F443" s="74" t="s">
        <v>12</v>
      </c>
      <c r="G443" s="74" t="s">
        <v>604</v>
      </c>
      <c r="H443" s="74" t="s">
        <v>628</v>
      </c>
      <c r="I443" s="59" t="s">
        <v>181</v>
      </c>
      <c r="J443" s="59">
        <v>2025</v>
      </c>
    </row>
    <row r="444" spans="1:10">
      <c r="A444" s="69">
        <v>439</v>
      </c>
      <c r="B444" s="67" t="s">
        <v>616</v>
      </c>
      <c r="C444" s="70" t="s">
        <v>13</v>
      </c>
      <c r="D444" s="70">
        <v>13</v>
      </c>
      <c r="E444" s="457" t="s">
        <v>1807</v>
      </c>
      <c r="F444" s="74" t="s">
        <v>12</v>
      </c>
      <c r="G444" s="74" t="s">
        <v>604</v>
      </c>
      <c r="H444" s="74" t="s">
        <v>628</v>
      </c>
      <c r="I444" s="59" t="s">
        <v>181</v>
      </c>
      <c r="J444" s="59">
        <v>2025</v>
      </c>
    </row>
    <row r="445" spans="1:10">
      <c r="A445" s="69">
        <v>440</v>
      </c>
      <c r="B445" s="67" t="s">
        <v>617</v>
      </c>
      <c r="C445" s="70" t="s">
        <v>11</v>
      </c>
      <c r="D445" s="70">
        <v>11</v>
      </c>
      <c r="E445" s="457" t="s">
        <v>1807</v>
      </c>
      <c r="F445" s="74" t="s">
        <v>12</v>
      </c>
      <c r="G445" s="74" t="s">
        <v>604</v>
      </c>
      <c r="H445" s="74" t="s">
        <v>628</v>
      </c>
      <c r="I445" s="59" t="s">
        <v>181</v>
      </c>
      <c r="J445" s="59">
        <v>2025</v>
      </c>
    </row>
    <row r="446" spans="1:10">
      <c r="A446" s="69">
        <v>441</v>
      </c>
      <c r="B446" s="67" t="s">
        <v>618</v>
      </c>
      <c r="C446" s="70" t="s">
        <v>13</v>
      </c>
      <c r="D446" s="70">
        <v>10</v>
      </c>
      <c r="E446" s="457" t="s">
        <v>1807</v>
      </c>
      <c r="F446" s="74" t="s">
        <v>12</v>
      </c>
      <c r="G446" s="74" t="s">
        <v>604</v>
      </c>
      <c r="H446" s="74" t="s">
        <v>628</v>
      </c>
      <c r="I446" s="59" t="s">
        <v>181</v>
      </c>
      <c r="J446" s="59">
        <v>2025</v>
      </c>
    </row>
    <row r="447" spans="1:10">
      <c r="A447" s="69">
        <v>442</v>
      </c>
      <c r="B447" s="67" t="s">
        <v>619</v>
      </c>
      <c r="C447" s="70" t="s">
        <v>11</v>
      </c>
      <c r="D447" s="70">
        <v>10</v>
      </c>
      <c r="E447" s="457" t="s">
        <v>1807</v>
      </c>
      <c r="F447" s="74" t="s">
        <v>12</v>
      </c>
      <c r="G447" s="74" t="s">
        <v>604</v>
      </c>
      <c r="H447" s="74" t="s">
        <v>628</v>
      </c>
      <c r="I447" s="59" t="s">
        <v>181</v>
      </c>
      <c r="J447" s="59">
        <v>2025</v>
      </c>
    </row>
    <row r="448" spans="1:10">
      <c r="A448" s="69">
        <v>443</v>
      </c>
      <c r="B448" s="67" t="s">
        <v>620</v>
      </c>
      <c r="C448" s="70" t="s">
        <v>13</v>
      </c>
      <c r="D448" s="70">
        <v>11</v>
      </c>
      <c r="E448" s="457" t="s">
        <v>1807</v>
      </c>
      <c r="F448" s="74" t="s">
        <v>12</v>
      </c>
      <c r="G448" s="74" t="s">
        <v>604</v>
      </c>
      <c r="H448" s="74" t="s">
        <v>628</v>
      </c>
      <c r="I448" s="59" t="s">
        <v>181</v>
      </c>
      <c r="J448" s="59">
        <v>2025</v>
      </c>
    </row>
    <row r="449" spans="1:10">
      <c r="A449" s="69">
        <v>444</v>
      </c>
      <c r="B449" s="67" t="s">
        <v>621</v>
      </c>
      <c r="C449" s="70" t="s">
        <v>11</v>
      </c>
      <c r="D449" s="70">
        <v>13</v>
      </c>
      <c r="E449" s="457" t="s">
        <v>1807</v>
      </c>
      <c r="F449" s="74" t="s">
        <v>12</v>
      </c>
      <c r="G449" s="74" t="s">
        <v>604</v>
      </c>
      <c r="H449" s="74" t="s">
        <v>628</v>
      </c>
      <c r="I449" s="59" t="s">
        <v>181</v>
      </c>
      <c r="J449" s="59">
        <v>2025</v>
      </c>
    </row>
    <row r="450" spans="1:10">
      <c r="A450" s="69">
        <v>445</v>
      </c>
      <c r="B450" s="67" t="s">
        <v>622</v>
      </c>
      <c r="C450" s="70" t="s">
        <v>11</v>
      </c>
      <c r="D450" s="70">
        <v>17</v>
      </c>
      <c r="E450" s="457" t="s">
        <v>1807</v>
      </c>
      <c r="F450" s="74" t="s">
        <v>12</v>
      </c>
      <c r="G450" s="74" t="s">
        <v>604</v>
      </c>
      <c r="H450" s="74" t="s">
        <v>628</v>
      </c>
      <c r="I450" s="59" t="s">
        <v>181</v>
      </c>
      <c r="J450" s="59">
        <v>2025</v>
      </c>
    </row>
    <row r="451" spans="1:10">
      <c r="A451" s="69">
        <v>446</v>
      </c>
      <c r="B451" s="67" t="s">
        <v>623</v>
      </c>
      <c r="C451" s="70" t="s">
        <v>11</v>
      </c>
      <c r="D451" s="70">
        <v>17</v>
      </c>
      <c r="E451" s="457" t="s">
        <v>1807</v>
      </c>
      <c r="F451" s="74" t="s">
        <v>12</v>
      </c>
      <c r="G451" s="74" t="s">
        <v>604</v>
      </c>
      <c r="H451" s="74" t="s">
        <v>628</v>
      </c>
      <c r="I451" s="59" t="s">
        <v>181</v>
      </c>
      <c r="J451" s="59">
        <v>2025</v>
      </c>
    </row>
    <row r="452" spans="1:10">
      <c r="A452" s="69">
        <v>447</v>
      </c>
      <c r="B452" s="67" t="s">
        <v>624</v>
      </c>
      <c r="C452" s="70" t="s">
        <v>13</v>
      </c>
      <c r="D452" s="70">
        <v>11</v>
      </c>
      <c r="E452" s="457" t="s">
        <v>1807</v>
      </c>
      <c r="F452" s="74" t="s">
        <v>12</v>
      </c>
      <c r="G452" s="74" t="s">
        <v>604</v>
      </c>
      <c r="H452" s="74" t="s">
        <v>628</v>
      </c>
      <c r="I452" s="59" t="s">
        <v>181</v>
      </c>
      <c r="J452" s="59">
        <v>2025</v>
      </c>
    </row>
    <row r="453" spans="1:10">
      <c r="A453" s="69">
        <v>448</v>
      </c>
      <c r="B453" s="67" t="s">
        <v>625</v>
      </c>
      <c r="C453" s="70" t="s">
        <v>11</v>
      </c>
      <c r="D453" s="70">
        <v>16</v>
      </c>
      <c r="E453" s="457" t="s">
        <v>1807</v>
      </c>
      <c r="F453" s="74" t="s">
        <v>12</v>
      </c>
      <c r="G453" s="74" t="s">
        <v>604</v>
      </c>
      <c r="H453" s="74" t="s">
        <v>628</v>
      </c>
      <c r="I453" s="59" t="s">
        <v>181</v>
      </c>
      <c r="J453" s="59">
        <v>2025</v>
      </c>
    </row>
    <row r="454" spans="1:10">
      <c r="A454" s="69">
        <v>449</v>
      </c>
      <c r="B454" s="67" t="s">
        <v>626</v>
      </c>
      <c r="C454" s="70" t="s">
        <v>13</v>
      </c>
      <c r="D454" s="70">
        <v>25</v>
      </c>
      <c r="E454" s="457" t="s">
        <v>1807</v>
      </c>
      <c r="F454" s="74" t="s">
        <v>12</v>
      </c>
      <c r="G454" s="74" t="s">
        <v>604</v>
      </c>
      <c r="H454" s="74" t="s">
        <v>628</v>
      </c>
      <c r="I454" s="59" t="s">
        <v>181</v>
      </c>
      <c r="J454" s="59">
        <v>2025</v>
      </c>
    </row>
    <row r="455" spans="1:10">
      <c r="A455" s="69">
        <v>450</v>
      </c>
      <c r="B455" s="67" t="s">
        <v>627</v>
      </c>
      <c r="C455" s="70" t="s">
        <v>11</v>
      </c>
      <c r="D455" s="70">
        <v>22</v>
      </c>
      <c r="E455" s="457" t="s">
        <v>1807</v>
      </c>
      <c r="F455" s="74" t="s">
        <v>12</v>
      </c>
      <c r="G455" s="74" t="s">
        <v>604</v>
      </c>
      <c r="H455" s="74" t="s">
        <v>628</v>
      </c>
      <c r="I455" s="59" t="s">
        <v>181</v>
      </c>
      <c r="J455" s="59">
        <v>2025</v>
      </c>
    </row>
    <row r="456" spans="1:10">
      <c r="A456" s="69">
        <v>451</v>
      </c>
      <c r="B456" s="67" t="s">
        <v>629</v>
      </c>
      <c r="C456" s="70" t="s">
        <v>13</v>
      </c>
      <c r="D456" s="70">
        <v>9</v>
      </c>
      <c r="E456" s="457" t="s">
        <v>1808</v>
      </c>
      <c r="F456" s="74" t="s">
        <v>661</v>
      </c>
      <c r="G456" s="74" t="s">
        <v>662</v>
      </c>
      <c r="H456" s="74" t="s">
        <v>249</v>
      </c>
      <c r="I456" s="59" t="s">
        <v>181</v>
      </c>
      <c r="J456" s="59">
        <v>2025</v>
      </c>
    </row>
    <row r="457" spans="1:10">
      <c r="A457" s="69">
        <v>452</v>
      </c>
      <c r="B457" s="67" t="s">
        <v>630</v>
      </c>
      <c r="C457" s="70" t="s">
        <v>13</v>
      </c>
      <c r="D457" s="70">
        <v>6</v>
      </c>
      <c r="E457" s="457" t="s">
        <v>1808</v>
      </c>
      <c r="F457" s="74" t="s">
        <v>661</v>
      </c>
      <c r="G457" s="74" t="s">
        <v>662</v>
      </c>
      <c r="H457" s="74" t="s">
        <v>249</v>
      </c>
      <c r="I457" s="59" t="s">
        <v>181</v>
      </c>
      <c r="J457" s="59">
        <v>2025</v>
      </c>
    </row>
    <row r="458" spans="1:10">
      <c r="A458" s="69">
        <v>453</v>
      </c>
      <c r="B458" s="67" t="s">
        <v>631</v>
      </c>
      <c r="C458" s="70" t="s">
        <v>13</v>
      </c>
      <c r="D458" s="70">
        <v>17</v>
      </c>
      <c r="E458" s="457" t="s">
        <v>1808</v>
      </c>
      <c r="F458" s="74" t="s">
        <v>661</v>
      </c>
      <c r="G458" s="74" t="s">
        <v>662</v>
      </c>
      <c r="H458" s="74" t="s">
        <v>249</v>
      </c>
      <c r="I458" s="59" t="s">
        <v>181</v>
      </c>
      <c r="J458" s="59">
        <v>2025</v>
      </c>
    </row>
    <row r="459" spans="1:10">
      <c r="A459" s="69">
        <v>454</v>
      </c>
      <c r="B459" s="67" t="s">
        <v>632</v>
      </c>
      <c r="C459" s="70" t="s">
        <v>13</v>
      </c>
      <c r="D459" s="70">
        <v>15</v>
      </c>
      <c r="E459" s="457" t="s">
        <v>1808</v>
      </c>
      <c r="F459" s="74" t="s">
        <v>661</v>
      </c>
      <c r="G459" s="74" t="s">
        <v>662</v>
      </c>
      <c r="H459" s="74" t="s">
        <v>249</v>
      </c>
      <c r="I459" s="59" t="s">
        <v>181</v>
      </c>
      <c r="J459" s="59">
        <v>2025</v>
      </c>
    </row>
    <row r="460" spans="1:10">
      <c r="A460" s="69">
        <v>455</v>
      </c>
      <c r="B460" s="67" t="s">
        <v>633</v>
      </c>
      <c r="C460" s="70" t="s">
        <v>13</v>
      </c>
      <c r="D460" s="70">
        <v>15</v>
      </c>
      <c r="E460" s="457" t="s">
        <v>1808</v>
      </c>
      <c r="F460" s="74" t="s">
        <v>661</v>
      </c>
      <c r="G460" s="74" t="s">
        <v>662</v>
      </c>
      <c r="H460" s="74" t="s">
        <v>249</v>
      </c>
      <c r="I460" s="59" t="s">
        <v>181</v>
      </c>
      <c r="J460" s="59">
        <v>2025</v>
      </c>
    </row>
    <row r="461" spans="1:10">
      <c r="A461" s="69">
        <v>456</v>
      </c>
      <c r="B461" s="67" t="s">
        <v>634</v>
      </c>
      <c r="C461" s="70" t="s">
        <v>13</v>
      </c>
      <c r="D461" s="70">
        <v>14</v>
      </c>
      <c r="E461" s="457" t="s">
        <v>1808</v>
      </c>
      <c r="F461" s="74" t="s">
        <v>661</v>
      </c>
      <c r="G461" s="74" t="s">
        <v>662</v>
      </c>
      <c r="H461" s="74" t="s">
        <v>249</v>
      </c>
      <c r="I461" s="59" t="s">
        <v>181</v>
      </c>
      <c r="J461" s="59">
        <v>2025</v>
      </c>
    </row>
    <row r="462" spans="1:10">
      <c r="A462" s="69">
        <v>457</v>
      </c>
      <c r="B462" s="67" t="s">
        <v>635</v>
      </c>
      <c r="C462" s="70" t="s">
        <v>13</v>
      </c>
      <c r="D462" s="70">
        <v>11</v>
      </c>
      <c r="E462" s="457" t="s">
        <v>1808</v>
      </c>
      <c r="F462" s="74" t="s">
        <v>661</v>
      </c>
      <c r="G462" s="74" t="s">
        <v>662</v>
      </c>
      <c r="H462" s="74" t="s">
        <v>249</v>
      </c>
      <c r="I462" s="59" t="s">
        <v>181</v>
      </c>
      <c r="J462" s="59">
        <v>2025</v>
      </c>
    </row>
    <row r="463" spans="1:10">
      <c r="A463" s="69">
        <v>458</v>
      </c>
      <c r="B463" s="67" t="s">
        <v>636</v>
      </c>
      <c r="C463" s="70" t="s">
        <v>13</v>
      </c>
      <c r="D463" s="70">
        <v>11</v>
      </c>
      <c r="E463" s="457" t="s">
        <v>1808</v>
      </c>
      <c r="F463" s="74" t="s">
        <v>661</v>
      </c>
      <c r="G463" s="74" t="s">
        <v>662</v>
      </c>
      <c r="H463" s="74" t="s">
        <v>249</v>
      </c>
      <c r="I463" s="59" t="s">
        <v>181</v>
      </c>
      <c r="J463" s="59">
        <v>2025</v>
      </c>
    </row>
    <row r="464" spans="1:10">
      <c r="A464" s="69">
        <v>459</v>
      </c>
      <c r="B464" s="67" t="s">
        <v>637</v>
      </c>
      <c r="C464" s="70" t="s">
        <v>13</v>
      </c>
      <c r="D464" s="70">
        <v>10</v>
      </c>
      <c r="E464" s="457" t="s">
        <v>1808</v>
      </c>
      <c r="F464" s="74" t="s">
        <v>661</v>
      </c>
      <c r="G464" s="74" t="s">
        <v>662</v>
      </c>
      <c r="H464" s="74" t="s">
        <v>249</v>
      </c>
      <c r="I464" s="59" t="s">
        <v>181</v>
      </c>
      <c r="J464" s="59">
        <v>2025</v>
      </c>
    </row>
    <row r="465" spans="1:10">
      <c r="A465" s="69">
        <v>460</v>
      </c>
      <c r="B465" s="67" t="s">
        <v>638</v>
      </c>
      <c r="C465" s="70" t="s">
        <v>13</v>
      </c>
      <c r="D465" s="70">
        <v>9</v>
      </c>
      <c r="E465" s="457" t="s">
        <v>1808</v>
      </c>
      <c r="F465" s="74" t="s">
        <v>661</v>
      </c>
      <c r="G465" s="74" t="s">
        <v>662</v>
      </c>
      <c r="H465" s="74" t="s">
        <v>249</v>
      </c>
      <c r="I465" s="59" t="s">
        <v>181</v>
      </c>
      <c r="J465" s="59">
        <v>2025</v>
      </c>
    </row>
    <row r="466" spans="1:10">
      <c r="A466" s="69">
        <v>461</v>
      </c>
      <c r="B466" s="67" t="s">
        <v>639</v>
      </c>
      <c r="C466" s="70" t="s">
        <v>13</v>
      </c>
      <c r="D466" s="70">
        <v>12</v>
      </c>
      <c r="E466" s="457" t="s">
        <v>1808</v>
      </c>
      <c r="F466" s="74" t="s">
        <v>661</v>
      </c>
      <c r="G466" s="74" t="s">
        <v>662</v>
      </c>
      <c r="H466" s="74" t="s">
        <v>249</v>
      </c>
      <c r="I466" s="59" t="s">
        <v>181</v>
      </c>
      <c r="J466" s="59">
        <v>2025</v>
      </c>
    </row>
    <row r="467" spans="1:10">
      <c r="A467" s="69">
        <v>462</v>
      </c>
      <c r="B467" s="67" t="s">
        <v>640</v>
      </c>
      <c r="C467" s="70" t="s">
        <v>13</v>
      </c>
      <c r="D467" s="70">
        <v>8</v>
      </c>
      <c r="E467" s="457" t="s">
        <v>1808</v>
      </c>
      <c r="F467" s="74" t="s">
        <v>661</v>
      </c>
      <c r="G467" s="74" t="s">
        <v>662</v>
      </c>
      <c r="H467" s="74" t="s">
        <v>249</v>
      </c>
      <c r="I467" s="59" t="s">
        <v>181</v>
      </c>
      <c r="J467" s="59">
        <v>2025</v>
      </c>
    </row>
    <row r="468" spans="1:10">
      <c r="A468" s="69">
        <v>463</v>
      </c>
      <c r="B468" s="67" t="s">
        <v>641</v>
      </c>
      <c r="C468" s="70" t="s">
        <v>13</v>
      </c>
      <c r="D468" s="70">
        <v>14</v>
      </c>
      <c r="E468" s="457" t="s">
        <v>1808</v>
      </c>
      <c r="F468" s="74" t="s">
        <v>661</v>
      </c>
      <c r="G468" s="74" t="s">
        <v>662</v>
      </c>
      <c r="H468" s="74" t="s">
        <v>249</v>
      </c>
      <c r="I468" s="59" t="s">
        <v>181</v>
      </c>
      <c r="J468" s="59">
        <v>2025</v>
      </c>
    </row>
    <row r="469" spans="1:10">
      <c r="A469" s="69">
        <v>464</v>
      </c>
      <c r="B469" s="67" t="s">
        <v>642</v>
      </c>
      <c r="C469" s="70" t="s">
        <v>13</v>
      </c>
      <c r="D469" s="70">
        <v>7</v>
      </c>
      <c r="E469" s="457" t="s">
        <v>1808</v>
      </c>
      <c r="F469" s="74" t="s">
        <v>661</v>
      </c>
      <c r="G469" s="74" t="s">
        <v>662</v>
      </c>
      <c r="H469" s="74" t="s">
        <v>249</v>
      </c>
      <c r="I469" s="59" t="s">
        <v>181</v>
      </c>
      <c r="J469" s="59">
        <v>2025</v>
      </c>
    </row>
    <row r="470" spans="1:10">
      <c r="A470" s="69">
        <v>465</v>
      </c>
      <c r="B470" s="67" t="s">
        <v>643</v>
      </c>
      <c r="C470" s="70" t="s">
        <v>13</v>
      </c>
      <c r="D470" s="70">
        <v>12</v>
      </c>
      <c r="E470" s="457" t="s">
        <v>1808</v>
      </c>
      <c r="F470" s="74" t="s">
        <v>661</v>
      </c>
      <c r="G470" s="74" t="s">
        <v>662</v>
      </c>
      <c r="H470" s="74" t="s">
        <v>249</v>
      </c>
      <c r="I470" s="59" t="s">
        <v>181</v>
      </c>
      <c r="J470" s="59">
        <v>2025</v>
      </c>
    </row>
    <row r="471" spans="1:10">
      <c r="A471" s="69">
        <v>466</v>
      </c>
      <c r="B471" s="67" t="s">
        <v>644</v>
      </c>
      <c r="C471" s="70" t="s">
        <v>13</v>
      </c>
      <c r="D471" s="70">
        <v>8</v>
      </c>
      <c r="E471" s="457" t="s">
        <v>1808</v>
      </c>
      <c r="F471" s="74" t="s">
        <v>661</v>
      </c>
      <c r="G471" s="74" t="s">
        <v>662</v>
      </c>
      <c r="H471" s="74" t="s">
        <v>249</v>
      </c>
      <c r="I471" s="59" t="s">
        <v>181</v>
      </c>
      <c r="J471" s="59">
        <v>2025</v>
      </c>
    </row>
    <row r="472" spans="1:10">
      <c r="A472" s="69">
        <v>467</v>
      </c>
      <c r="B472" s="67" t="s">
        <v>645</v>
      </c>
      <c r="C472" s="70" t="s">
        <v>13</v>
      </c>
      <c r="D472" s="70">
        <v>6</v>
      </c>
      <c r="E472" s="457" t="s">
        <v>1808</v>
      </c>
      <c r="F472" s="74" t="s">
        <v>661</v>
      </c>
      <c r="G472" s="74" t="s">
        <v>662</v>
      </c>
      <c r="H472" s="74" t="s">
        <v>249</v>
      </c>
      <c r="I472" s="59" t="s">
        <v>181</v>
      </c>
      <c r="J472" s="59">
        <v>2025</v>
      </c>
    </row>
    <row r="473" spans="1:10">
      <c r="A473" s="69">
        <v>468</v>
      </c>
      <c r="B473" s="67" t="s">
        <v>646</v>
      </c>
      <c r="C473" s="70" t="s">
        <v>13</v>
      </c>
      <c r="D473" s="70">
        <v>8</v>
      </c>
      <c r="E473" s="457" t="s">
        <v>1808</v>
      </c>
      <c r="F473" s="74" t="s">
        <v>661</v>
      </c>
      <c r="G473" s="74" t="s">
        <v>662</v>
      </c>
      <c r="H473" s="74" t="s">
        <v>249</v>
      </c>
      <c r="I473" s="59" t="s">
        <v>181</v>
      </c>
      <c r="J473" s="59">
        <v>2025</v>
      </c>
    </row>
    <row r="474" spans="1:10">
      <c r="A474" s="69">
        <v>469</v>
      </c>
      <c r="B474" s="67" t="s">
        <v>647</v>
      </c>
      <c r="C474" s="70" t="s">
        <v>13</v>
      </c>
      <c r="D474" s="70">
        <v>11</v>
      </c>
      <c r="E474" s="457" t="s">
        <v>1808</v>
      </c>
      <c r="F474" s="74" t="s">
        <v>661</v>
      </c>
      <c r="G474" s="74" t="s">
        <v>662</v>
      </c>
      <c r="H474" s="74" t="s">
        <v>249</v>
      </c>
      <c r="I474" s="59" t="s">
        <v>181</v>
      </c>
      <c r="J474" s="59">
        <v>2025</v>
      </c>
    </row>
    <row r="475" spans="1:10">
      <c r="A475" s="69">
        <v>470</v>
      </c>
      <c r="B475" s="67" t="s">
        <v>648</v>
      </c>
      <c r="C475" s="70" t="s">
        <v>13</v>
      </c>
      <c r="D475" s="70">
        <v>9</v>
      </c>
      <c r="E475" s="457" t="s">
        <v>1808</v>
      </c>
      <c r="F475" s="74" t="s">
        <v>661</v>
      </c>
      <c r="G475" s="74" t="s">
        <v>662</v>
      </c>
      <c r="H475" s="74" t="s">
        <v>249</v>
      </c>
      <c r="I475" s="59" t="s">
        <v>181</v>
      </c>
      <c r="J475" s="59">
        <v>2025</v>
      </c>
    </row>
    <row r="476" spans="1:10">
      <c r="A476" s="69">
        <v>471</v>
      </c>
      <c r="B476" s="67" t="s">
        <v>649</v>
      </c>
      <c r="C476" s="70" t="s">
        <v>13</v>
      </c>
      <c r="D476" s="70">
        <v>7</v>
      </c>
      <c r="E476" s="457" t="s">
        <v>1808</v>
      </c>
      <c r="F476" s="74" t="s">
        <v>661</v>
      </c>
      <c r="G476" s="74" t="s">
        <v>662</v>
      </c>
      <c r="H476" s="74" t="s">
        <v>249</v>
      </c>
      <c r="I476" s="59" t="s">
        <v>181</v>
      </c>
      <c r="J476" s="59">
        <v>2025</v>
      </c>
    </row>
    <row r="477" spans="1:10">
      <c r="A477" s="69">
        <v>472</v>
      </c>
      <c r="B477" s="67" t="s">
        <v>650</v>
      </c>
      <c r="C477" s="70" t="s">
        <v>13</v>
      </c>
      <c r="D477" s="70">
        <v>12</v>
      </c>
      <c r="E477" s="457" t="s">
        <v>1808</v>
      </c>
      <c r="F477" s="74" t="s">
        <v>661</v>
      </c>
      <c r="G477" s="74" t="s">
        <v>662</v>
      </c>
      <c r="H477" s="74" t="s">
        <v>249</v>
      </c>
      <c r="I477" s="59" t="s">
        <v>181</v>
      </c>
      <c r="J477" s="59">
        <v>2025</v>
      </c>
    </row>
    <row r="478" spans="1:10">
      <c r="A478" s="69">
        <v>473</v>
      </c>
      <c r="B478" s="67" t="s">
        <v>651</v>
      </c>
      <c r="C478" s="70" t="s">
        <v>13</v>
      </c>
      <c r="D478" s="70">
        <v>9</v>
      </c>
      <c r="E478" s="457" t="s">
        <v>1808</v>
      </c>
      <c r="F478" s="74" t="s">
        <v>661</v>
      </c>
      <c r="G478" s="74" t="s">
        <v>662</v>
      </c>
      <c r="H478" s="74" t="s">
        <v>249</v>
      </c>
      <c r="I478" s="59" t="s">
        <v>181</v>
      </c>
      <c r="J478" s="59">
        <v>2025</v>
      </c>
    </row>
    <row r="479" spans="1:10">
      <c r="A479" s="69">
        <v>474</v>
      </c>
      <c r="B479" s="67" t="s">
        <v>652</v>
      </c>
      <c r="C479" s="70" t="s">
        <v>13</v>
      </c>
      <c r="D479" s="70">
        <v>4</v>
      </c>
      <c r="E479" s="457" t="s">
        <v>1808</v>
      </c>
      <c r="F479" s="74" t="s">
        <v>661</v>
      </c>
      <c r="G479" s="74" t="s">
        <v>662</v>
      </c>
      <c r="H479" s="74" t="s">
        <v>249</v>
      </c>
      <c r="I479" s="59" t="s">
        <v>181</v>
      </c>
      <c r="J479" s="59">
        <v>2025</v>
      </c>
    </row>
    <row r="480" spans="1:10">
      <c r="A480" s="69">
        <v>475</v>
      </c>
      <c r="B480" s="67" t="s">
        <v>653</v>
      </c>
      <c r="C480" s="70" t="s">
        <v>13</v>
      </c>
      <c r="D480" s="70">
        <v>9</v>
      </c>
      <c r="E480" s="457" t="s">
        <v>1808</v>
      </c>
      <c r="F480" s="74" t="s">
        <v>661</v>
      </c>
      <c r="G480" s="74" t="s">
        <v>662</v>
      </c>
      <c r="H480" s="74" t="s">
        <v>249</v>
      </c>
      <c r="I480" s="59" t="s">
        <v>181</v>
      </c>
      <c r="J480" s="59">
        <v>2025</v>
      </c>
    </row>
    <row r="481" spans="1:10">
      <c r="A481" s="69">
        <v>476</v>
      </c>
      <c r="B481" s="67" t="s">
        <v>654</v>
      </c>
      <c r="C481" s="70" t="s">
        <v>13</v>
      </c>
      <c r="D481" s="70">
        <v>6</v>
      </c>
      <c r="E481" s="457" t="s">
        <v>1808</v>
      </c>
      <c r="F481" s="74" t="s">
        <v>661</v>
      </c>
      <c r="G481" s="74" t="s">
        <v>662</v>
      </c>
      <c r="H481" s="74" t="s">
        <v>249</v>
      </c>
      <c r="I481" s="59" t="s">
        <v>181</v>
      </c>
      <c r="J481" s="59">
        <v>2025</v>
      </c>
    </row>
    <row r="482" spans="1:10">
      <c r="A482" s="69">
        <v>477</v>
      </c>
      <c r="B482" s="67" t="s">
        <v>655</v>
      </c>
      <c r="C482" s="70" t="s">
        <v>13</v>
      </c>
      <c r="D482" s="70">
        <v>10</v>
      </c>
      <c r="E482" s="457" t="s">
        <v>1808</v>
      </c>
      <c r="F482" s="74" t="s">
        <v>661</v>
      </c>
      <c r="G482" s="74" t="s">
        <v>662</v>
      </c>
      <c r="H482" s="74" t="s">
        <v>249</v>
      </c>
      <c r="I482" s="59" t="s">
        <v>181</v>
      </c>
      <c r="J482" s="59">
        <v>2025</v>
      </c>
    </row>
    <row r="483" spans="1:10">
      <c r="A483" s="69">
        <v>478</v>
      </c>
      <c r="B483" s="67" t="s">
        <v>656</v>
      </c>
      <c r="C483" s="70" t="s">
        <v>13</v>
      </c>
      <c r="D483" s="70">
        <v>8</v>
      </c>
      <c r="E483" s="457" t="s">
        <v>1808</v>
      </c>
      <c r="F483" s="74" t="s">
        <v>661</v>
      </c>
      <c r="G483" s="74" t="s">
        <v>662</v>
      </c>
      <c r="H483" s="74" t="s">
        <v>249</v>
      </c>
      <c r="I483" s="59" t="s">
        <v>181</v>
      </c>
      <c r="J483" s="59">
        <v>2025</v>
      </c>
    </row>
    <row r="484" spans="1:10">
      <c r="A484" s="69">
        <v>479</v>
      </c>
      <c r="B484" s="67" t="s">
        <v>657</v>
      </c>
      <c r="C484" s="70" t="s">
        <v>40</v>
      </c>
      <c r="D484" s="70">
        <v>10</v>
      </c>
      <c r="E484" s="457" t="s">
        <v>1808</v>
      </c>
      <c r="F484" s="74" t="s">
        <v>661</v>
      </c>
      <c r="G484" s="74" t="s">
        <v>662</v>
      </c>
      <c r="H484" s="74" t="s">
        <v>249</v>
      </c>
      <c r="I484" s="59" t="s">
        <v>181</v>
      </c>
      <c r="J484" s="59">
        <v>2025</v>
      </c>
    </row>
    <row r="485" spans="1:10">
      <c r="A485" s="69">
        <v>480</v>
      </c>
      <c r="B485" s="67" t="s">
        <v>658</v>
      </c>
      <c r="C485" s="70" t="s">
        <v>13</v>
      </c>
      <c r="D485" s="70">
        <v>7</v>
      </c>
      <c r="E485" s="457" t="s">
        <v>1808</v>
      </c>
      <c r="F485" s="74" t="s">
        <v>661</v>
      </c>
      <c r="G485" s="74" t="s">
        <v>662</v>
      </c>
      <c r="H485" s="74" t="s">
        <v>249</v>
      </c>
      <c r="I485" s="59" t="s">
        <v>181</v>
      </c>
      <c r="J485" s="59">
        <v>2025</v>
      </c>
    </row>
    <row r="486" spans="1:10">
      <c r="A486" s="69">
        <v>481</v>
      </c>
      <c r="B486" s="67" t="s">
        <v>659</v>
      </c>
      <c r="C486" s="70" t="s">
        <v>13</v>
      </c>
      <c r="D486" s="70">
        <v>7</v>
      </c>
      <c r="E486" s="457" t="s">
        <v>1808</v>
      </c>
      <c r="F486" s="74" t="s">
        <v>661</v>
      </c>
      <c r="G486" s="74" t="s">
        <v>662</v>
      </c>
      <c r="H486" s="74" t="s">
        <v>249</v>
      </c>
      <c r="I486" s="59" t="s">
        <v>181</v>
      </c>
      <c r="J486" s="59">
        <v>2025</v>
      </c>
    </row>
    <row r="487" spans="1:10">
      <c r="A487" s="69">
        <v>482</v>
      </c>
      <c r="B487" s="67" t="s">
        <v>660</v>
      </c>
      <c r="C487" s="70" t="s">
        <v>13</v>
      </c>
      <c r="D487" s="70">
        <v>6</v>
      </c>
      <c r="E487" s="457" t="s">
        <v>1808</v>
      </c>
      <c r="F487" s="74" t="s">
        <v>661</v>
      </c>
      <c r="G487" s="74" t="s">
        <v>662</v>
      </c>
      <c r="H487" s="74" t="s">
        <v>249</v>
      </c>
      <c r="I487" s="59" t="s">
        <v>181</v>
      </c>
      <c r="J487" s="59">
        <v>2025</v>
      </c>
    </row>
    <row r="488" spans="1:10">
      <c r="A488" s="69">
        <v>483</v>
      </c>
      <c r="B488" s="67" t="s">
        <v>659</v>
      </c>
      <c r="C488" s="70" t="s">
        <v>13</v>
      </c>
      <c r="D488" s="70">
        <v>7</v>
      </c>
      <c r="E488" s="457" t="s">
        <v>1808</v>
      </c>
      <c r="F488" s="74" t="s">
        <v>661</v>
      </c>
      <c r="G488" s="74" t="s">
        <v>662</v>
      </c>
      <c r="H488" s="74" t="s">
        <v>249</v>
      </c>
      <c r="I488" s="59" t="s">
        <v>181</v>
      </c>
      <c r="J488" s="59">
        <v>2025</v>
      </c>
    </row>
    <row r="489" spans="1:10">
      <c r="A489" s="69">
        <v>484</v>
      </c>
      <c r="B489" s="67" t="s">
        <v>666</v>
      </c>
      <c r="C489" s="70" t="s">
        <v>13</v>
      </c>
      <c r="D489" s="70">
        <v>10</v>
      </c>
      <c r="E489" s="457" t="s">
        <v>1809</v>
      </c>
      <c r="F489" s="74" t="s">
        <v>289</v>
      </c>
      <c r="G489" s="74" t="s">
        <v>691</v>
      </c>
      <c r="H489" s="74" t="s">
        <v>537</v>
      </c>
      <c r="I489" s="59" t="s">
        <v>181</v>
      </c>
      <c r="J489" s="59">
        <v>2025</v>
      </c>
    </row>
    <row r="490" spans="1:10">
      <c r="A490" s="69">
        <v>485</v>
      </c>
      <c r="B490" s="67" t="s">
        <v>667</v>
      </c>
      <c r="C490" s="70" t="s">
        <v>13</v>
      </c>
      <c r="D490" s="70">
        <v>8</v>
      </c>
      <c r="E490" s="457" t="s">
        <v>1809</v>
      </c>
      <c r="F490" s="74" t="s">
        <v>289</v>
      </c>
      <c r="G490" s="74" t="s">
        <v>691</v>
      </c>
      <c r="H490" s="74" t="s">
        <v>537</v>
      </c>
      <c r="I490" s="59" t="s">
        <v>181</v>
      </c>
      <c r="J490" s="59">
        <v>2025</v>
      </c>
    </row>
    <row r="491" spans="1:10">
      <c r="A491" s="69">
        <v>486</v>
      </c>
      <c r="B491" s="67" t="s">
        <v>668</v>
      </c>
      <c r="C491" s="70" t="s">
        <v>11</v>
      </c>
      <c r="D491" s="70">
        <v>9</v>
      </c>
      <c r="E491" s="457" t="s">
        <v>1809</v>
      </c>
      <c r="F491" s="74" t="s">
        <v>289</v>
      </c>
      <c r="G491" s="74" t="s">
        <v>691</v>
      </c>
      <c r="H491" s="74" t="s">
        <v>537</v>
      </c>
      <c r="I491" s="59" t="s">
        <v>181</v>
      </c>
      <c r="J491" s="59">
        <v>2025</v>
      </c>
    </row>
    <row r="492" spans="1:10">
      <c r="A492" s="69">
        <v>487</v>
      </c>
      <c r="B492" s="67" t="s">
        <v>669</v>
      </c>
      <c r="C492" s="70" t="s">
        <v>13</v>
      </c>
      <c r="D492" s="70">
        <v>13</v>
      </c>
      <c r="E492" s="457" t="s">
        <v>1809</v>
      </c>
      <c r="F492" s="74" t="s">
        <v>289</v>
      </c>
      <c r="G492" s="74" t="s">
        <v>691</v>
      </c>
      <c r="H492" s="74" t="s">
        <v>537</v>
      </c>
      <c r="I492" s="59" t="s">
        <v>181</v>
      </c>
      <c r="J492" s="59">
        <v>2025</v>
      </c>
    </row>
    <row r="493" spans="1:10">
      <c r="A493" s="69">
        <v>488</v>
      </c>
      <c r="B493" s="67" t="s">
        <v>670</v>
      </c>
      <c r="C493" s="70" t="s">
        <v>13</v>
      </c>
      <c r="D493" s="70">
        <v>13</v>
      </c>
      <c r="E493" s="457" t="s">
        <v>1809</v>
      </c>
      <c r="F493" s="74" t="s">
        <v>289</v>
      </c>
      <c r="G493" s="74" t="s">
        <v>691</v>
      </c>
      <c r="H493" s="74" t="s">
        <v>537</v>
      </c>
      <c r="I493" s="59" t="s">
        <v>181</v>
      </c>
      <c r="J493" s="59">
        <v>2025</v>
      </c>
    </row>
    <row r="494" spans="1:10">
      <c r="A494" s="69">
        <v>489</v>
      </c>
      <c r="B494" s="67" t="s">
        <v>671</v>
      </c>
      <c r="C494" s="70" t="s">
        <v>11</v>
      </c>
      <c r="D494" s="70">
        <v>10</v>
      </c>
      <c r="E494" s="457" t="s">
        <v>1809</v>
      </c>
      <c r="F494" s="74" t="s">
        <v>289</v>
      </c>
      <c r="G494" s="74" t="s">
        <v>691</v>
      </c>
      <c r="H494" s="74" t="s">
        <v>537</v>
      </c>
      <c r="I494" s="59" t="s">
        <v>181</v>
      </c>
      <c r="J494" s="59">
        <v>2025</v>
      </c>
    </row>
    <row r="495" spans="1:10">
      <c r="A495" s="69">
        <v>490</v>
      </c>
      <c r="B495" s="67" t="s">
        <v>672</v>
      </c>
      <c r="C495" s="70" t="s">
        <v>11</v>
      </c>
      <c r="D495" s="70">
        <v>11</v>
      </c>
      <c r="E495" s="457" t="s">
        <v>1809</v>
      </c>
      <c r="F495" s="74" t="s">
        <v>289</v>
      </c>
      <c r="G495" s="74" t="s">
        <v>691</v>
      </c>
      <c r="H495" s="74" t="s">
        <v>537</v>
      </c>
      <c r="I495" s="59" t="s">
        <v>181</v>
      </c>
      <c r="J495" s="59">
        <v>2025</v>
      </c>
    </row>
    <row r="496" spans="1:10">
      <c r="A496" s="69">
        <v>491</v>
      </c>
      <c r="B496" s="67" t="s">
        <v>673</v>
      </c>
      <c r="C496" s="70" t="s">
        <v>11</v>
      </c>
      <c r="D496" s="70">
        <v>10</v>
      </c>
      <c r="E496" s="457" t="s">
        <v>1809</v>
      </c>
      <c r="F496" s="74" t="s">
        <v>289</v>
      </c>
      <c r="G496" s="74" t="s">
        <v>691</v>
      </c>
      <c r="H496" s="74" t="s">
        <v>537</v>
      </c>
      <c r="I496" s="59" t="s">
        <v>181</v>
      </c>
      <c r="J496" s="59">
        <v>2025</v>
      </c>
    </row>
    <row r="497" spans="1:10">
      <c r="A497" s="69">
        <v>492</v>
      </c>
      <c r="B497" s="67" t="s">
        <v>674</v>
      </c>
      <c r="C497" s="70" t="s">
        <v>13</v>
      </c>
      <c r="D497" s="70">
        <v>8</v>
      </c>
      <c r="E497" s="457" t="s">
        <v>1809</v>
      </c>
      <c r="F497" s="74" t="s">
        <v>289</v>
      </c>
      <c r="G497" s="74" t="s">
        <v>691</v>
      </c>
      <c r="H497" s="74" t="s">
        <v>537</v>
      </c>
      <c r="I497" s="59" t="s">
        <v>181</v>
      </c>
      <c r="J497" s="59">
        <v>2025</v>
      </c>
    </row>
    <row r="498" spans="1:10">
      <c r="A498" s="69">
        <v>493</v>
      </c>
      <c r="B498" s="67" t="s">
        <v>675</v>
      </c>
      <c r="C498" s="70" t="s">
        <v>13</v>
      </c>
      <c r="D498" s="70">
        <v>8</v>
      </c>
      <c r="E498" s="457" t="s">
        <v>1809</v>
      </c>
      <c r="F498" s="74" t="s">
        <v>289</v>
      </c>
      <c r="G498" s="74" t="s">
        <v>691</v>
      </c>
      <c r="H498" s="74" t="s">
        <v>537</v>
      </c>
      <c r="I498" s="59" t="s">
        <v>181</v>
      </c>
      <c r="J498" s="59">
        <v>2025</v>
      </c>
    </row>
    <row r="499" spans="1:10">
      <c r="A499" s="69">
        <v>494</v>
      </c>
      <c r="B499" s="67" t="s">
        <v>676</v>
      </c>
      <c r="C499" s="70" t="s">
        <v>13</v>
      </c>
      <c r="D499" s="70">
        <v>10</v>
      </c>
      <c r="E499" s="457" t="s">
        <v>1809</v>
      </c>
      <c r="F499" s="74" t="s">
        <v>289</v>
      </c>
      <c r="G499" s="74" t="s">
        <v>691</v>
      </c>
      <c r="H499" s="74" t="s">
        <v>537</v>
      </c>
      <c r="I499" s="59" t="s">
        <v>181</v>
      </c>
      <c r="J499" s="59">
        <v>2025</v>
      </c>
    </row>
    <row r="500" spans="1:10">
      <c r="A500" s="69">
        <v>495</v>
      </c>
      <c r="B500" s="67" t="s">
        <v>677</v>
      </c>
      <c r="C500" s="70" t="s">
        <v>11</v>
      </c>
      <c r="D500" s="70">
        <v>11</v>
      </c>
      <c r="E500" s="457" t="s">
        <v>1809</v>
      </c>
      <c r="F500" s="74" t="s">
        <v>289</v>
      </c>
      <c r="G500" s="74" t="s">
        <v>691</v>
      </c>
      <c r="H500" s="74" t="s">
        <v>537</v>
      </c>
      <c r="I500" s="59" t="s">
        <v>181</v>
      </c>
      <c r="J500" s="59">
        <v>2025</v>
      </c>
    </row>
    <row r="501" spans="1:10">
      <c r="A501" s="69">
        <v>496</v>
      </c>
      <c r="B501" s="67" t="s">
        <v>678</v>
      </c>
      <c r="C501" s="70" t="s">
        <v>13</v>
      </c>
      <c r="D501" s="70">
        <v>7</v>
      </c>
      <c r="E501" s="457" t="s">
        <v>1809</v>
      </c>
      <c r="F501" s="74" t="s">
        <v>289</v>
      </c>
      <c r="G501" s="74" t="s">
        <v>691</v>
      </c>
      <c r="H501" s="74" t="s">
        <v>537</v>
      </c>
      <c r="I501" s="59" t="s">
        <v>181</v>
      </c>
      <c r="J501" s="59">
        <v>2025</v>
      </c>
    </row>
    <row r="502" spans="1:10">
      <c r="A502" s="69">
        <v>497</v>
      </c>
      <c r="B502" s="67" t="s">
        <v>679</v>
      </c>
      <c r="C502" s="70" t="s">
        <v>11</v>
      </c>
      <c r="D502" s="70">
        <v>14</v>
      </c>
      <c r="E502" s="457" t="s">
        <v>1809</v>
      </c>
      <c r="F502" s="74" t="s">
        <v>289</v>
      </c>
      <c r="G502" s="74" t="s">
        <v>691</v>
      </c>
      <c r="H502" s="74" t="s">
        <v>537</v>
      </c>
      <c r="I502" s="59" t="s">
        <v>181</v>
      </c>
      <c r="J502" s="59">
        <v>2025</v>
      </c>
    </row>
    <row r="503" spans="1:10">
      <c r="A503" s="69">
        <v>498</v>
      </c>
      <c r="B503" s="67" t="s">
        <v>680</v>
      </c>
      <c r="C503" s="70" t="s">
        <v>11</v>
      </c>
      <c r="D503" s="70">
        <v>12</v>
      </c>
      <c r="E503" s="457" t="s">
        <v>1809</v>
      </c>
      <c r="F503" s="74" t="s">
        <v>289</v>
      </c>
      <c r="G503" s="74" t="s">
        <v>691</v>
      </c>
      <c r="H503" s="74" t="s">
        <v>537</v>
      </c>
      <c r="I503" s="59" t="s">
        <v>181</v>
      </c>
      <c r="J503" s="59">
        <v>2025</v>
      </c>
    </row>
    <row r="504" spans="1:10">
      <c r="A504" s="69">
        <v>499</v>
      </c>
      <c r="B504" s="67" t="s">
        <v>681</v>
      </c>
      <c r="C504" s="70" t="s">
        <v>13</v>
      </c>
      <c r="D504" s="70">
        <v>13</v>
      </c>
      <c r="E504" s="457" t="s">
        <v>1809</v>
      </c>
      <c r="F504" s="74" t="s">
        <v>289</v>
      </c>
      <c r="G504" s="74" t="s">
        <v>691</v>
      </c>
      <c r="H504" s="74" t="s">
        <v>537</v>
      </c>
      <c r="I504" s="59" t="s">
        <v>181</v>
      </c>
      <c r="J504" s="59">
        <v>2025</v>
      </c>
    </row>
    <row r="505" spans="1:10">
      <c r="A505" s="69">
        <v>500</v>
      </c>
      <c r="B505" s="67" t="s">
        <v>682</v>
      </c>
      <c r="C505" s="70" t="s">
        <v>13</v>
      </c>
      <c r="D505" s="70">
        <v>13</v>
      </c>
      <c r="E505" s="457" t="s">
        <v>1809</v>
      </c>
      <c r="F505" s="74" t="s">
        <v>289</v>
      </c>
      <c r="G505" s="74" t="s">
        <v>691</v>
      </c>
      <c r="H505" s="74" t="s">
        <v>537</v>
      </c>
      <c r="I505" s="59" t="s">
        <v>181</v>
      </c>
      <c r="J505" s="59">
        <v>2025</v>
      </c>
    </row>
    <row r="506" spans="1:10">
      <c r="A506" s="69">
        <v>501</v>
      </c>
      <c r="B506" s="67" t="s">
        <v>683</v>
      </c>
      <c r="C506" s="70" t="s">
        <v>13</v>
      </c>
      <c r="D506" s="70">
        <v>11</v>
      </c>
      <c r="E506" s="457" t="s">
        <v>1809</v>
      </c>
      <c r="F506" s="74" t="s">
        <v>289</v>
      </c>
      <c r="G506" s="74" t="s">
        <v>691</v>
      </c>
      <c r="H506" s="74" t="s">
        <v>537</v>
      </c>
      <c r="I506" s="59" t="s">
        <v>181</v>
      </c>
      <c r="J506" s="59">
        <v>2025</v>
      </c>
    </row>
    <row r="507" spans="1:10">
      <c r="A507" s="69">
        <v>502</v>
      </c>
      <c r="B507" s="239" t="s">
        <v>684</v>
      </c>
      <c r="C507" s="144" t="s">
        <v>13</v>
      </c>
      <c r="D507" s="144">
        <v>12</v>
      </c>
      <c r="E507" s="457" t="s">
        <v>1809</v>
      </c>
      <c r="F507" s="74" t="s">
        <v>289</v>
      </c>
      <c r="G507" s="74" t="s">
        <v>691</v>
      </c>
      <c r="H507" s="74" t="s">
        <v>537</v>
      </c>
      <c r="I507" s="59" t="s">
        <v>181</v>
      </c>
      <c r="J507" s="59">
        <v>2025</v>
      </c>
    </row>
    <row r="508" spans="1:10">
      <c r="A508" s="69">
        <v>503</v>
      </c>
      <c r="B508" s="219" t="s">
        <v>685</v>
      </c>
      <c r="C508" s="70" t="s">
        <v>13</v>
      </c>
      <c r="D508" s="70">
        <v>12</v>
      </c>
      <c r="E508" s="457" t="s">
        <v>1809</v>
      </c>
      <c r="F508" s="74" t="s">
        <v>289</v>
      </c>
      <c r="G508" s="74" t="s">
        <v>691</v>
      </c>
      <c r="H508" s="74" t="s">
        <v>537</v>
      </c>
      <c r="I508" s="59" t="s">
        <v>181</v>
      </c>
      <c r="J508" s="59">
        <v>2025</v>
      </c>
    </row>
    <row r="509" spans="1:10">
      <c r="A509" s="69">
        <v>504</v>
      </c>
      <c r="B509" s="219" t="s">
        <v>686</v>
      </c>
      <c r="C509" s="70" t="s">
        <v>13</v>
      </c>
      <c r="D509" s="70">
        <v>13</v>
      </c>
      <c r="E509" s="457" t="s">
        <v>1809</v>
      </c>
      <c r="F509" s="74" t="s">
        <v>289</v>
      </c>
      <c r="G509" s="74" t="s">
        <v>691</v>
      </c>
      <c r="H509" s="74" t="s">
        <v>537</v>
      </c>
      <c r="I509" s="59" t="s">
        <v>181</v>
      </c>
      <c r="J509" s="59">
        <v>2025</v>
      </c>
    </row>
    <row r="510" spans="1:10">
      <c r="A510" s="69">
        <v>505</v>
      </c>
      <c r="B510" s="245" t="s">
        <v>677</v>
      </c>
      <c r="C510" s="145" t="s">
        <v>11</v>
      </c>
      <c r="D510" s="145">
        <v>11</v>
      </c>
      <c r="E510" s="457" t="s">
        <v>1809</v>
      </c>
      <c r="F510" s="74" t="s">
        <v>693</v>
      </c>
      <c r="G510" s="74" t="s">
        <v>692</v>
      </c>
      <c r="H510" s="74" t="s">
        <v>537</v>
      </c>
      <c r="I510" s="59" t="s">
        <v>181</v>
      </c>
      <c r="J510" s="59">
        <v>2025</v>
      </c>
    </row>
    <row r="511" spans="1:10">
      <c r="A511" s="69">
        <v>506</v>
      </c>
      <c r="B511" s="67" t="s">
        <v>673</v>
      </c>
      <c r="C511" s="70" t="s">
        <v>11</v>
      </c>
      <c r="D511" s="70">
        <v>10</v>
      </c>
      <c r="E511" s="457" t="s">
        <v>1809</v>
      </c>
      <c r="F511" s="74" t="s">
        <v>693</v>
      </c>
      <c r="G511" s="74" t="s">
        <v>692</v>
      </c>
      <c r="H511" s="74" t="s">
        <v>537</v>
      </c>
      <c r="I511" s="59" t="s">
        <v>181</v>
      </c>
      <c r="J511" s="59">
        <v>2025</v>
      </c>
    </row>
    <row r="512" spans="1:10">
      <c r="A512" s="69">
        <v>507</v>
      </c>
      <c r="B512" s="67" t="s">
        <v>668</v>
      </c>
      <c r="C512" s="70" t="s">
        <v>11</v>
      </c>
      <c r="D512" s="70">
        <v>9</v>
      </c>
      <c r="E512" s="457" t="s">
        <v>1809</v>
      </c>
      <c r="F512" s="74" t="s">
        <v>693</v>
      </c>
      <c r="G512" s="74" t="s">
        <v>692</v>
      </c>
      <c r="H512" s="74" t="s">
        <v>537</v>
      </c>
      <c r="I512" s="59" t="s">
        <v>181</v>
      </c>
      <c r="J512" s="59">
        <v>2025</v>
      </c>
    </row>
    <row r="513" spans="1:10">
      <c r="A513" s="69">
        <v>508</v>
      </c>
      <c r="B513" s="67" t="s">
        <v>680</v>
      </c>
      <c r="C513" s="70" t="s">
        <v>11</v>
      </c>
      <c r="D513" s="70">
        <v>12</v>
      </c>
      <c r="E513" s="457" t="s">
        <v>1809</v>
      </c>
      <c r="F513" s="74" t="s">
        <v>693</v>
      </c>
      <c r="G513" s="74" t="s">
        <v>692</v>
      </c>
      <c r="H513" s="74" t="s">
        <v>537</v>
      </c>
      <c r="I513" s="59" t="s">
        <v>181</v>
      </c>
      <c r="J513" s="59">
        <v>2025</v>
      </c>
    </row>
    <row r="514" spans="1:10">
      <c r="A514" s="69">
        <v>509</v>
      </c>
      <c r="B514" s="67" t="s">
        <v>679</v>
      </c>
      <c r="C514" s="70" t="s">
        <v>11</v>
      </c>
      <c r="D514" s="70">
        <v>14</v>
      </c>
      <c r="E514" s="457" t="s">
        <v>1809</v>
      </c>
      <c r="F514" s="74" t="s">
        <v>693</v>
      </c>
      <c r="G514" s="74" t="s">
        <v>692</v>
      </c>
      <c r="H514" s="74" t="s">
        <v>537</v>
      </c>
      <c r="I514" s="59" t="s">
        <v>181</v>
      </c>
      <c r="J514" s="59">
        <v>2025</v>
      </c>
    </row>
    <row r="515" spans="1:10">
      <c r="A515" s="69">
        <v>510</v>
      </c>
      <c r="B515" s="67" t="s">
        <v>671</v>
      </c>
      <c r="C515" s="70" t="s">
        <v>11</v>
      </c>
      <c r="D515" s="70">
        <v>10</v>
      </c>
      <c r="E515" s="457" t="s">
        <v>1809</v>
      </c>
      <c r="F515" s="74" t="s">
        <v>693</v>
      </c>
      <c r="G515" s="74" t="s">
        <v>692</v>
      </c>
      <c r="H515" s="74" t="s">
        <v>537</v>
      </c>
      <c r="I515" s="59" t="s">
        <v>181</v>
      </c>
      <c r="J515" s="59">
        <v>2025</v>
      </c>
    </row>
    <row r="516" spans="1:10">
      <c r="A516" s="69">
        <v>511</v>
      </c>
      <c r="B516" s="67" t="s">
        <v>672</v>
      </c>
      <c r="C516" s="70" t="s">
        <v>11</v>
      </c>
      <c r="D516" s="70">
        <v>11</v>
      </c>
      <c r="E516" s="457" t="s">
        <v>1809</v>
      </c>
      <c r="F516" s="74" t="s">
        <v>693</v>
      </c>
      <c r="G516" s="74" t="s">
        <v>692</v>
      </c>
      <c r="H516" s="74" t="s">
        <v>537</v>
      </c>
      <c r="I516" s="59" t="s">
        <v>181</v>
      </c>
      <c r="J516" s="59">
        <v>2025</v>
      </c>
    </row>
    <row r="517" spans="1:10">
      <c r="A517" s="69">
        <v>512</v>
      </c>
      <c r="B517" s="67" t="s">
        <v>694</v>
      </c>
      <c r="C517" s="70" t="s">
        <v>13</v>
      </c>
      <c r="D517" s="70">
        <v>12</v>
      </c>
      <c r="E517" s="457" t="s">
        <v>1809</v>
      </c>
      <c r="F517" s="74" t="s">
        <v>420</v>
      </c>
      <c r="G517" s="74" t="s">
        <v>704</v>
      </c>
      <c r="H517" s="74" t="s">
        <v>537</v>
      </c>
      <c r="I517" s="59" t="s">
        <v>181</v>
      </c>
      <c r="J517" s="59">
        <v>2025</v>
      </c>
    </row>
    <row r="518" spans="1:10">
      <c r="A518" s="69">
        <v>513</v>
      </c>
      <c r="B518" s="67" t="s">
        <v>695</v>
      </c>
      <c r="C518" s="70" t="s">
        <v>13</v>
      </c>
      <c r="D518" s="70">
        <v>9</v>
      </c>
      <c r="E518" s="457" t="s">
        <v>1809</v>
      </c>
      <c r="F518" s="74" t="s">
        <v>420</v>
      </c>
      <c r="G518" s="74" t="s">
        <v>704</v>
      </c>
      <c r="H518" s="74" t="s">
        <v>537</v>
      </c>
      <c r="I518" s="59" t="s">
        <v>181</v>
      </c>
      <c r="J518" s="59">
        <v>2025</v>
      </c>
    </row>
    <row r="519" spans="1:10">
      <c r="A519" s="69">
        <v>514</v>
      </c>
      <c r="B519" s="67" t="s">
        <v>696</v>
      </c>
      <c r="C519" s="70" t="s">
        <v>11</v>
      </c>
      <c r="D519" s="70">
        <v>8</v>
      </c>
      <c r="E519" s="457" t="s">
        <v>1809</v>
      </c>
      <c r="F519" s="74" t="s">
        <v>420</v>
      </c>
      <c r="G519" s="74" t="s">
        <v>704</v>
      </c>
      <c r="H519" s="74" t="s">
        <v>537</v>
      </c>
      <c r="I519" s="59" t="s">
        <v>181</v>
      </c>
      <c r="J519" s="59">
        <v>2025</v>
      </c>
    </row>
    <row r="520" spans="1:10">
      <c r="A520" s="69">
        <v>515</v>
      </c>
      <c r="B520" s="67" t="s">
        <v>697</v>
      </c>
      <c r="C520" s="70" t="s">
        <v>11</v>
      </c>
      <c r="D520" s="70">
        <v>10</v>
      </c>
      <c r="E520" s="457" t="s">
        <v>1809</v>
      </c>
      <c r="F520" s="74" t="s">
        <v>420</v>
      </c>
      <c r="G520" s="74" t="s">
        <v>704</v>
      </c>
      <c r="H520" s="74" t="s">
        <v>537</v>
      </c>
      <c r="I520" s="59" t="s">
        <v>181</v>
      </c>
      <c r="J520" s="59">
        <v>2025</v>
      </c>
    </row>
    <row r="521" spans="1:10">
      <c r="A521" s="69">
        <v>516</v>
      </c>
      <c r="B521" s="67" t="s">
        <v>698</v>
      </c>
      <c r="C521" s="70" t="s">
        <v>13</v>
      </c>
      <c r="D521" s="70">
        <v>9</v>
      </c>
      <c r="E521" s="457" t="s">
        <v>1809</v>
      </c>
      <c r="F521" s="74" t="s">
        <v>420</v>
      </c>
      <c r="G521" s="74" t="s">
        <v>704</v>
      </c>
      <c r="H521" s="74" t="s">
        <v>537</v>
      </c>
      <c r="I521" s="59" t="s">
        <v>181</v>
      </c>
      <c r="J521" s="59">
        <v>2025</v>
      </c>
    </row>
    <row r="522" spans="1:10">
      <c r="A522" s="69">
        <v>517</v>
      </c>
      <c r="B522" s="67" t="s">
        <v>699</v>
      </c>
      <c r="C522" s="70" t="s">
        <v>13</v>
      </c>
      <c r="D522" s="70">
        <v>6</v>
      </c>
      <c r="E522" s="457" t="s">
        <v>1809</v>
      </c>
      <c r="F522" s="74" t="s">
        <v>420</v>
      </c>
      <c r="G522" s="74" t="s">
        <v>704</v>
      </c>
      <c r="H522" s="74" t="s">
        <v>537</v>
      </c>
      <c r="I522" s="59" t="s">
        <v>181</v>
      </c>
      <c r="J522" s="59">
        <v>2025</v>
      </c>
    </row>
    <row r="523" spans="1:10">
      <c r="A523" s="69">
        <v>518</v>
      </c>
      <c r="B523" s="67" t="s">
        <v>700</v>
      </c>
      <c r="C523" s="70" t="s">
        <v>11</v>
      </c>
      <c r="D523" s="70">
        <v>9</v>
      </c>
      <c r="E523" s="457" t="s">
        <v>1809</v>
      </c>
      <c r="F523" s="74" t="s">
        <v>420</v>
      </c>
      <c r="G523" s="74" t="s">
        <v>704</v>
      </c>
      <c r="H523" s="74" t="s">
        <v>537</v>
      </c>
      <c r="I523" s="59" t="s">
        <v>181</v>
      </c>
      <c r="J523" s="59">
        <v>2025</v>
      </c>
    </row>
    <row r="524" spans="1:10">
      <c r="A524" s="69">
        <v>519</v>
      </c>
      <c r="B524" s="67" t="s">
        <v>701</v>
      </c>
      <c r="C524" s="70" t="s">
        <v>13</v>
      </c>
      <c r="D524" s="70">
        <v>6</v>
      </c>
      <c r="E524" s="457" t="s">
        <v>1809</v>
      </c>
      <c r="F524" s="74" t="s">
        <v>420</v>
      </c>
      <c r="G524" s="74" t="s">
        <v>704</v>
      </c>
      <c r="H524" s="74" t="s">
        <v>537</v>
      </c>
      <c r="I524" s="59" t="s">
        <v>181</v>
      </c>
      <c r="J524" s="59">
        <v>2025</v>
      </c>
    </row>
    <row r="525" spans="1:10">
      <c r="A525" s="69">
        <v>520</v>
      </c>
      <c r="B525" s="67" t="s">
        <v>702</v>
      </c>
      <c r="C525" s="70" t="s">
        <v>13</v>
      </c>
      <c r="D525" s="70">
        <v>6</v>
      </c>
      <c r="E525" s="457" t="s">
        <v>1809</v>
      </c>
      <c r="F525" s="74" t="s">
        <v>420</v>
      </c>
      <c r="G525" s="74" t="s">
        <v>704</v>
      </c>
      <c r="H525" s="74" t="s">
        <v>537</v>
      </c>
      <c r="I525" s="59" t="s">
        <v>181</v>
      </c>
      <c r="J525" s="59">
        <v>2025</v>
      </c>
    </row>
    <row r="526" spans="1:10">
      <c r="A526" s="69">
        <v>521</v>
      </c>
      <c r="B526" s="67" t="s">
        <v>703</v>
      </c>
      <c r="C526" s="70" t="s">
        <v>13</v>
      </c>
      <c r="D526" s="70">
        <v>9</v>
      </c>
      <c r="E526" s="457" t="s">
        <v>1809</v>
      </c>
      <c r="F526" s="74" t="s">
        <v>420</v>
      </c>
      <c r="G526" s="74" t="s">
        <v>704</v>
      </c>
      <c r="H526" s="74" t="s">
        <v>537</v>
      </c>
      <c r="I526" s="59" t="s">
        <v>181</v>
      </c>
      <c r="J526" s="59">
        <v>2025</v>
      </c>
    </row>
    <row r="527" spans="1:10">
      <c r="A527" s="69">
        <v>522</v>
      </c>
      <c r="B527" s="246" t="s">
        <v>705</v>
      </c>
      <c r="C527" s="184" t="s">
        <v>13</v>
      </c>
      <c r="D527" s="184" t="s">
        <v>706</v>
      </c>
      <c r="E527" s="457" t="s">
        <v>1810</v>
      </c>
      <c r="F527" s="74" t="s">
        <v>661</v>
      </c>
      <c r="G527" s="74" t="s">
        <v>745</v>
      </c>
      <c r="H527" s="74" t="s">
        <v>746</v>
      </c>
      <c r="I527" s="59" t="s">
        <v>181</v>
      </c>
      <c r="J527" s="59">
        <v>2025</v>
      </c>
    </row>
    <row r="528" spans="1:10">
      <c r="A528" s="69">
        <v>523</v>
      </c>
      <c r="B528" s="246" t="s">
        <v>707</v>
      </c>
      <c r="C528" s="184" t="s">
        <v>13</v>
      </c>
      <c r="D528" s="184" t="s">
        <v>708</v>
      </c>
      <c r="E528" s="457" t="s">
        <v>1810</v>
      </c>
      <c r="F528" s="74" t="s">
        <v>661</v>
      </c>
      <c r="G528" s="74" t="s">
        <v>745</v>
      </c>
      <c r="H528" s="74" t="s">
        <v>746</v>
      </c>
      <c r="I528" s="59" t="s">
        <v>181</v>
      </c>
      <c r="J528" s="59">
        <v>2025</v>
      </c>
    </row>
    <row r="529" spans="1:10">
      <c r="A529" s="69">
        <v>524</v>
      </c>
      <c r="B529" s="246" t="s">
        <v>709</v>
      </c>
      <c r="C529" s="184" t="s">
        <v>13</v>
      </c>
      <c r="D529" s="184" t="s">
        <v>710</v>
      </c>
      <c r="E529" s="457" t="s">
        <v>1810</v>
      </c>
      <c r="F529" s="74" t="s">
        <v>661</v>
      </c>
      <c r="G529" s="74" t="s">
        <v>745</v>
      </c>
      <c r="H529" s="74" t="s">
        <v>746</v>
      </c>
      <c r="I529" s="59" t="s">
        <v>181</v>
      </c>
      <c r="J529" s="59">
        <v>2025</v>
      </c>
    </row>
    <row r="530" spans="1:10">
      <c r="A530" s="69">
        <v>525</v>
      </c>
      <c r="B530" s="246" t="s">
        <v>711</v>
      </c>
      <c r="C530" s="184" t="s">
        <v>13</v>
      </c>
      <c r="D530" s="184" t="s">
        <v>710</v>
      </c>
      <c r="E530" s="457" t="s">
        <v>1810</v>
      </c>
      <c r="F530" s="74" t="s">
        <v>661</v>
      </c>
      <c r="G530" s="74" t="s">
        <v>745</v>
      </c>
      <c r="H530" s="74" t="s">
        <v>746</v>
      </c>
      <c r="I530" s="59" t="s">
        <v>181</v>
      </c>
      <c r="J530" s="59">
        <v>2025</v>
      </c>
    </row>
    <row r="531" spans="1:10">
      <c r="A531" s="69">
        <v>526</v>
      </c>
      <c r="B531" s="246" t="s">
        <v>712</v>
      </c>
      <c r="C531" s="184" t="s">
        <v>13</v>
      </c>
      <c r="D531" s="184" t="s">
        <v>708</v>
      </c>
      <c r="E531" s="457" t="s">
        <v>1810</v>
      </c>
      <c r="F531" s="74" t="s">
        <v>661</v>
      </c>
      <c r="G531" s="74" t="s">
        <v>745</v>
      </c>
      <c r="H531" s="74" t="s">
        <v>746</v>
      </c>
      <c r="I531" s="59" t="s">
        <v>181</v>
      </c>
      <c r="J531" s="59">
        <v>2025</v>
      </c>
    </row>
    <row r="532" spans="1:10">
      <c r="A532" s="69">
        <v>527</v>
      </c>
      <c r="B532" s="246" t="s">
        <v>713</v>
      </c>
      <c r="C532" s="184" t="s">
        <v>13</v>
      </c>
      <c r="D532" s="184" t="s">
        <v>744</v>
      </c>
      <c r="E532" s="457" t="s">
        <v>1810</v>
      </c>
      <c r="F532" s="74" t="s">
        <v>661</v>
      </c>
      <c r="G532" s="74" t="s">
        <v>745</v>
      </c>
      <c r="H532" s="74" t="s">
        <v>746</v>
      </c>
      <c r="I532" s="59" t="s">
        <v>181</v>
      </c>
      <c r="J532" s="59">
        <v>2025</v>
      </c>
    </row>
    <row r="533" spans="1:10">
      <c r="A533" s="69">
        <v>528</v>
      </c>
      <c r="B533" s="246" t="s">
        <v>714</v>
      </c>
      <c r="C533" s="184" t="s">
        <v>13</v>
      </c>
      <c r="D533" s="184" t="s">
        <v>715</v>
      </c>
      <c r="E533" s="457" t="s">
        <v>1810</v>
      </c>
      <c r="F533" s="74" t="s">
        <v>661</v>
      </c>
      <c r="G533" s="74" t="s">
        <v>745</v>
      </c>
      <c r="H533" s="74" t="s">
        <v>746</v>
      </c>
      <c r="I533" s="59" t="s">
        <v>181</v>
      </c>
      <c r="J533" s="59">
        <v>2025</v>
      </c>
    </row>
    <row r="534" spans="1:10">
      <c r="A534" s="69">
        <v>529</v>
      </c>
      <c r="B534" s="246" t="s">
        <v>716</v>
      </c>
      <c r="C534" s="184" t="s">
        <v>13</v>
      </c>
      <c r="D534" s="184" t="s">
        <v>706</v>
      </c>
      <c r="E534" s="457" t="s">
        <v>1810</v>
      </c>
      <c r="F534" s="74" t="s">
        <v>661</v>
      </c>
      <c r="G534" s="74" t="s">
        <v>745</v>
      </c>
      <c r="H534" s="74" t="s">
        <v>746</v>
      </c>
      <c r="I534" s="59" t="s">
        <v>181</v>
      </c>
      <c r="J534" s="59">
        <v>2025</v>
      </c>
    </row>
    <row r="535" spans="1:10">
      <c r="A535" s="69">
        <v>530</v>
      </c>
      <c r="B535" s="246" t="s">
        <v>717</v>
      </c>
      <c r="C535" s="184" t="s">
        <v>13</v>
      </c>
      <c r="D535" s="184" t="s">
        <v>718</v>
      </c>
      <c r="E535" s="457" t="s">
        <v>1810</v>
      </c>
      <c r="F535" s="74" t="s">
        <v>661</v>
      </c>
      <c r="G535" s="74" t="s">
        <v>745</v>
      </c>
      <c r="H535" s="74" t="s">
        <v>746</v>
      </c>
      <c r="I535" s="59" t="s">
        <v>181</v>
      </c>
      <c r="J535" s="59">
        <v>2025</v>
      </c>
    </row>
    <row r="536" spans="1:10">
      <c r="A536" s="69">
        <v>531</v>
      </c>
      <c r="B536" s="246" t="s">
        <v>719</v>
      </c>
      <c r="C536" s="184" t="s">
        <v>13</v>
      </c>
      <c r="D536" s="184" t="s">
        <v>720</v>
      </c>
      <c r="E536" s="457" t="s">
        <v>1810</v>
      </c>
      <c r="F536" s="74" t="s">
        <v>661</v>
      </c>
      <c r="G536" s="74" t="s">
        <v>745</v>
      </c>
      <c r="H536" s="74" t="s">
        <v>746</v>
      </c>
      <c r="I536" s="59" t="s">
        <v>181</v>
      </c>
      <c r="J536" s="59">
        <v>2025</v>
      </c>
    </row>
    <row r="537" spans="1:10">
      <c r="A537" s="69">
        <v>532</v>
      </c>
      <c r="B537" s="246" t="s">
        <v>721</v>
      </c>
      <c r="C537" s="184" t="s">
        <v>13</v>
      </c>
      <c r="D537" s="184" t="s">
        <v>722</v>
      </c>
      <c r="E537" s="457" t="s">
        <v>1810</v>
      </c>
      <c r="F537" s="74" t="s">
        <v>661</v>
      </c>
      <c r="G537" s="74" t="s">
        <v>745</v>
      </c>
      <c r="H537" s="74" t="s">
        <v>746</v>
      </c>
      <c r="I537" s="59" t="s">
        <v>181</v>
      </c>
      <c r="J537" s="59">
        <v>2025</v>
      </c>
    </row>
    <row r="538" spans="1:10">
      <c r="A538" s="69">
        <v>533</v>
      </c>
      <c r="B538" s="146" t="s">
        <v>723</v>
      </c>
      <c r="C538" s="184" t="s">
        <v>13</v>
      </c>
      <c r="D538" s="184" t="s">
        <v>724</v>
      </c>
      <c r="E538" s="457" t="s">
        <v>1810</v>
      </c>
      <c r="F538" s="74" t="s">
        <v>661</v>
      </c>
      <c r="G538" s="74" t="s">
        <v>745</v>
      </c>
      <c r="H538" s="74" t="s">
        <v>746</v>
      </c>
      <c r="I538" s="59" t="s">
        <v>181</v>
      </c>
      <c r="J538" s="59">
        <v>2025</v>
      </c>
    </row>
    <row r="539" spans="1:10">
      <c r="A539" s="69">
        <v>534</v>
      </c>
      <c r="B539" s="246" t="s">
        <v>725</v>
      </c>
      <c r="C539" s="184" t="s">
        <v>13</v>
      </c>
      <c r="D539" s="184" t="s">
        <v>710</v>
      </c>
      <c r="E539" s="457" t="s">
        <v>1810</v>
      </c>
      <c r="F539" s="74" t="s">
        <v>661</v>
      </c>
      <c r="G539" s="74" t="s">
        <v>745</v>
      </c>
      <c r="H539" s="74" t="s">
        <v>746</v>
      </c>
      <c r="I539" s="59" t="s">
        <v>181</v>
      </c>
      <c r="J539" s="59">
        <v>2025</v>
      </c>
    </row>
    <row r="540" spans="1:10">
      <c r="A540" s="69">
        <v>535</v>
      </c>
      <c r="B540" s="247" t="s">
        <v>726</v>
      </c>
      <c r="C540" s="184" t="s">
        <v>13</v>
      </c>
      <c r="D540" s="184" t="s">
        <v>720</v>
      </c>
      <c r="E540" s="457" t="s">
        <v>1810</v>
      </c>
      <c r="F540" s="74" t="s">
        <v>661</v>
      </c>
      <c r="G540" s="74" t="s">
        <v>745</v>
      </c>
      <c r="H540" s="74" t="s">
        <v>746</v>
      </c>
      <c r="I540" s="59" t="s">
        <v>181</v>
      </c>
      <c r="J540" s="59">
        <v>2025</v>
      </c>
    </row>
    <row r="541" spans="1:10">
      <c r="A541" s="69">
        <v>536</v>
      </c>
      <c r="B541" s="246" t="s">
        <v>727</v>
      </c>
      <c r="C541" s="184" t="s">
        <v>13</v>
      </c>
      <c r="D541" s="184" t="s">
        <v>718</v>
      </c>
      <c r="E541" s="457" t="s">
        <v>1810</v>
      </c>
      <c r="F541" s="74" t="s">
        <v>661</v>
      </c>
      <c r="G541" s="74" t="s">
        <v>745</v>
      </c>
      <c r="H541" s="74" t="s">
        <v>746</v>
      </c>
      <c r="I541" s="59" t="s">
        <v>181</v>
      </c>
      <c r="J541" s="59">
        <v>2025</v>
      </c>
    </row>
    <row r="542" spans="1:10">
      <c r="A542" s="69">
        <v>537</v>
      </c>
      <c r="B542" s="246" t="s">
        <v>728</v>
      </c>
      <c r="C542" s="184" t="s">
        <v>13</v>
      </c>
      <c r="D542" s="184" t="s">
        <v>718</v>
      </c>
      <c r="E542" s="457" t="s">
        <v>1810</v>
      </c>
      <c r="F542" s="74" t="s">
        <v>661</v>
      </c>
      <c r="G542" s="74" t="s">
        <v>745</v>
      </c>
      <c r="H542" s="74" t="s">
        <v>746</v>
      </c>
      <c r="I542" s="59" t="s">
        <v>181</v>
      </c>
      <c r="J542" s="59">
        <v>2025</v>
      </c>
    </row>
    <row r="543" spans="1:10">
      <c r="A543" s="69">
        <v>538</v>
      </c>
      <c r="B543" s="246" t="s">
        <v>729</v>
      </c>
      <c r="C543" s="184" t="s">
        <v>13</v>
      </c>
      <c r="D543" s="184" t="s">
        <v>730</v>
      </c>
      <c r="E543" s="457" t="s">
        <v>1810</v>
      </c>
      <c r="F543" s="74" t="s">
        <v>661</v>
      </c>
      <c r="G543" s="74" t="s">
        <v>745</v>
      </c>
      <c r="H543" s="74" t="s">
        <v>746</v>
      </c>
      <c r="I543" s="59" t="s">
        <v>181</v>
      </c>
      <c r="J543" s="59">
        <v>2025</v>
      </c>
    </row>
    <row r="544" spans="1:10">
      <c r="A544" s="69">
        <v>539</v>
      </c>
      <c r="B544" s="146" t="s">
        <v>731</v>
      </c>
      <c r="C544" s="185" t="s">
        <v>13</v>
      </c>
      <c r="D544" s="185" t="s">
        <v>732</v>
      </c>
      <c r="E544" s="457" t="s">
        <v>1810</v>
      </c>
      <c r="F544" s="74" t="s">
        <v>661</v>
      </c>
      <c r="G544" s="74" t="s">
        <v>745</v>
      </c>
      <c r="H544" s="74" t="s">
        <v>746</v>
      </c>
      <c r="I544" s="59" t="s">
        <v>181</v>
      </c>
      <c r="J544" s="59">
        <v>2025</v>
      </c>
    </row>
    <row r="545" spans="1:10">
      <c r="A545" s="69">
        <v>540</v>
      </c>
      <c r="B545" s="246" t="s">
        <v>733</v>
      </c>
      <c r="C545" s="184" t="s">
        <v>13</v>
      </c>
      <c r="D545" s="184" t="s">
        <v>738</v>
      </c>
      <c r="E545" s="457" t="s">
        <v>1810</v>
      </c>
      <c r="F545" s="74" t="s">
        <v>661</v>
      </c>
      <c r="G545" s="74" t="s">
        <v>745</v>
      </c>
      <c r="H545" s="74" t="s">
        <v>746</v>
      </c>
      <c r="I545" s="59" t="s">
        <v>181</v>
      </c>
      <c r="J545" s="59">
        <v>2025</v>
      </c>
    </row>
    <row r="546" spans="1:10">
      <c r="A546" s="69">
        <v>541</v>
      </c>
      <c r="B546" s="246" t="s">
        <v>734</v>
      </c>
      <c r="C546" s="184" t="s">
        <v>13</v>
      </c>
      <c r="D546" s="184" t="s">
        <v>732</v>
      </c>
      <c r="E546" s="457" t="s">
        <v>1810</v>
      </c>
      <c r="F546" s="74" t="s">
        <v>661</v>
      </c>
      <c r="G546" s="74" t="s">
        <v>745</v>
      </c>
      <c r="H546" s="74" t="s">
        <v>746</v>
      </c>
      <c r="I546" s="59" t="s">
        <v>181</v>
      </c>
      <c r="J546" s="59">
        <v>2025</v>
      </c>
    </row>
    <row r="547" spans="1:10">
      <c r="A547" s="69">
        <v>542</v>
      </c>
      <c r="B547" s="246" t="s">
        <v>735</v>
      </c>
      <c r="C547" s="184" t="s">
        <v>13</v>
      </c>
      <c r="D547" s="184" t="s">
        <v>706</v>
      </c>
      <c r="E547" s="457" t="s">
        <v>1810</v>
      </c>
      <c r="F547" s="74" t="s">
        <v>661</v>
      </c>
      <c r="G547" s="74" t="s">
        <v>745</v>
      </c>
      <c r="H547" s="74" t="s">
        <v>746</v>
      </c>
      <c r="I547" s="59" t="s">
        <v>181</v>
      </c>
      <c r="J547" s="59">
        <v>2025</v>
      </c>
    </row>
    <row r="548" spans="1:10">
      <c r="A548" s="69">
        <v>543</v>
      </c>
      <c r="B548" s="246" t="s">
        <v>736</v>
      </c>
      <c r="C548" s="184" t="s">
        <v>13</v>
      </c>
      <c r="D548" s="184" t="s">
        <v>722</v>
      </c>
      <c r="E548" s="457" t="s">
        <v>1810</v>
      </c>
      <c r="F548" s="74" t="s">
        <v>661</v>
      </c>
      <c r="G548" s="74" t="s">
        <v>745</v>
      </c>
      <c r="H548" s="74" t="s">
        <v>746</v>
      </c>
      <c r="I548" s="59" t="s">
        <v>181</v>
      </c>
      <c r="J548" s="59">
        <v>2025</v>
      </c>
    </row>
    <row r="549" spans="1:10">
      <c r="A549" s="69">
        <v>544</v>
      </c>
      <c r="B549" s="248" t="s">
        <v>737</v>
      </c>
      <c r="C549" s="186" t="s">
        <v>13</v>
      </c>
      <c r="D549" s="186" t="s">
        <v>738</v>
      </c>
      <c r="E549" s="457" t="s">
        <v>1810</v>
      </c>
      <c r="F549" s="74" t="s">
        <v>661</v>
      </c>
      <c r="G549" s="74" t="s">
        <v>745</v>
      </c>
      <c r="H549" s="74" t="s">
        <v>746</v>
      </c>
      <c r="I549" s="59" t="s">
        <v>181</v>
      </c>
      <c r="J549" s="59">
        <v>2025</v>
      </c>
    </row>
    <row r="550" spans="1:10">
      <c r="A550" s="69">
        <v>545</v>
      </c>
      <c r="B550" s="146" t="s">
        <v>739</v>
      </c>
      <c r="C550" s="185" t="s">
        <v>13</v>
      </c>
      <c r="D550" s="185" t="s">
        <v>722</v>
      </c>
      <c r="E550" s="457" t="s">
        <v>1810</v>
      </c>
      <c r="F550" s="74" t="s">
        <v>661</v>
      </c>
      <c r="G550" s="74" t="s">
        <v>745</v>
      </c>
      <c r="H550" s="74" t="s">
        <v>746</v>
      </c>
      <c r="I550" s="59" t="s">
        <v>181</v>
      </c>
      <c r="J550" s="59">
        <v>2025</v>
      </c>
    </row>
    <row r="551" spans="1:10">
      <c r="A551" s="69">
        <v>546</v>
      </c>
      <c r="B551" s="146" t="s">
        <v>740</v>
      </c>
      <c r="C551" s="185" t="s">
        <v>13</v>
      </c>
      <c r="D551" s="185" t="s">
        <v>741</v>
      </c>
      <c r="E551" s="457" t="s">
        <v>1810</v>
      </c>
      <c r="F551" s="74" t="s">
        <v>661</v>
      </c>
      <c r="G551" s="74" t="s">
        <v>745</v>
      </c>
      <c r="H551" s="74" t="s">
        <v>746</v>
      </c>
      <c r="I551" s="59" t="s">
        <v>181</v>
      </c>
      <c r="J551" s="59">
        <v>2025</v>
      </c>
    </row>
    <row r="552" spans="1:10" ht="15.75" thickBot="1">
      <c r="A552" s="69">
        <v>547</v>
      </c>
      <c r="B552" s="146" t="s">
        <v>742</v>
      </c>
      <c r="C552" s="185" t="s">
        <v>40</v>
      </c>
      <c r="D552" s="185" t="s">
        <v>743</v>
      </c>
      <c r="E552" s="457" t="s">
        <v>1810</v>
      </c>
      <c r="F552" s="74" t="s">
        <v>661</v>
      </c>
      <c r="G552" s="74" t="s">
        <v>745</v>
      </c>
      <c r="H552" s="74" t="s">
        <v>746</v>
      </c>
      <c r="I552" s="59" t="s">
        <v>181</v>
      </c>
      <c r="J552" s="59">
        <v>2025</v>
      </c>
    </row>
    <row r="553" spans="1:10" ht="15.75" thickBot="1">
      <c r="A553" s="69">
        <v>548</v>
      </c>
      <c r="B553" s="249" t="s">
        <v>747</v>
      </c>
      <c r="C553" s="149" t="s">
        <v>13</v>
      </c>
      <c r="D553" s="165">
        <v>10</v>
      </c>
      <c r="E553" s="457" t="s">
        <v>1811</v>
      </c>
      <c r="F553" s="74" t="s">
        <v>760</v>
      </c>
      <c r="G553" s="74" t="s">
        <v>761</v>
      </c>
      <c r="H553" s="74" t="s">
        <v>762</v>
      </c>
      <c r="I553" s="59" t="s">
        <v>181</v>
      </c>
      <c r="J553" s="59">
        <v>2025</v>
      </c>
    </row>
    <row r="554" spans="1:10" ht="15.75" thickBot="1">
      <c r="A554" s="69">
        <v>549</v>
      </c>
      <c r="B554" s="250" t="s">
        <v>748</v>
      </c>
      <c r="C554" s="149" t="s">
        <v>13</v>
      </c>
      <c r="D554" s="165">
        <v>11</v>
      </c>
      <c r="E554" s="457" t="s">
        <v>1811</v>
      </c>
      <c r="F554" s="74" t="s">
        <v>760</v>
      </c>
      <c r="G554" s="74" t="s">
        <v>761</v>
      </c>
      <c r="H554" s="74" t="s">
        <v>762</v>
      </c>
      <c r="I554" s="59" t="s">
        <v>181</v>
      </c>
      <c r="J554" s="59">
        <v>2025</v>
      </c>
    </row>
    <row r="555" spans="1:10" ht="15.75" thickBot="1">
      <c r="A555" s="69">
        <v>550</v>
      </c>
      <c r="B555" s="250" t="s">
        <v>749</v>
      </c>
      <c r="C555" s="149" t="s">
        <v>13</v>
      </c>
      <c r="D555" s="165">
        <v>24</v>
      </c>
      <c r="E555" s="457" t="s">
        <v>1811</v>
      </c>
      <c r="F555" s="74" t="s">
        <v>760</v>
      </c>
      <c r="G555" s="74" t="s">
        <v>761</v>
      </c>
      <c r="H555" s="74" t="s">
        <v>762</v>
      </c>
      <c r="I555" s="59" t="s">
        <v>181</v>
      </c>
      <c r="J555" s="59">
        <v>2025</v>
      </c>
    </row>
    <row r="556" spans="1:10" ht="15.75" thickBot="1">
      <c r="A556" s="69">
        <v>551</v>
      </c>
      <c r="B556" s="250" t="s">
        <v>750</v>
      </c>
      <c r="C556" s="149" t="s">
        <v>11</v>
      </c>
      <c r="D556" s="165">
        <v>13</v>
      </c>
      <c r="E556" s="457" t="s">
        <v>1811</v>
      </c>
      <c r="F556" s="74" t="s">
        <v>760</v>
      </c>
      <c r="G556" s="74" t="s">
        <v>761</v>
      </c>
      <c r="H556" s="74" t="s">
        <v>762</v>
      </c>
      <c r="I556" s="59" t="s">
        <v>181</v>
      </c>
      <c r="J556" s="59">
        <v>2025</v>
      </c>
    </row>
    <row r="557" spans="1:10" ht="15.75" thickBot="1">
      <c r="A557" s="69">
        <v>552</v>
      </c>
      <c r="B557" s="250" t="s">
        <v>751</v>
      </c>
      <c r="C557" s="149" t="s">
        <v>11</v>
      </c>
      <c r="D557" s="165">
        <v>11</v>
      </c>
      <c r="E557" s="457" t="s">
        <v>1811</v>
      </c>
      <c r="F557" s="74" t="s">
        <v>760</v>
      </c>
      <c r="G557" s="74" t="s">
        <v>761</v>
      </c>
      <c r="H557" s="74" t="s">
        <v>762</v>
      </c>
      <c r="I557" s="59" t="s">
        <v>181</v>
      </c>
      <c r="J557" s="59">
        <v>2025</v>
      </c>
    </row>
    <row r="558" spans="1:10" ht="15.75" thickBot="1">
      <c r="A558" s="69">
        <v>553</v>
      </c>
      <c r="B558" s="250" t="s">
        <v>752</v>
      </c>
      <c r="C558" s="149" t="s">
        <v>13</v>
      </c>
      <c r="D558" s="165">
        <v>11</v>
      </c>
      <c r="E558" s="457" t="s">
        <v>1811</v>
      </c>
      <c r="F558" s="74" t="s">
        <v>760</v>
      </c>
      <c r="G558" s="74" t="s">
        <v>761</v>
      </c>
      <c r="H558" s="74" t="s">
        <v>762</v>
      </c>
      <c r="I558" s="59" t="s">
        <v>181</v>
      </c>
      <c r="J558" s="59">
        <v>2025</v>
      </c>
    </row>
    <row r="559" spans="1:10" ht="15.75" thickBot="1">
      <c r="A559" s="69">
        <v>554</v>
      </c>
      <c r="B559" s="250" t="s">
        <v>753</v>
      </c>
      <c r="C559" s="149" t="s">
        <v>13</v>
      </c>
      <c r="D559" s="165">
        <v>13</v>
      </c>
      <c r="E559" s="457" t="s">
        <v>1811</v>
      </c>
      <c r="F559" s="74" t="s">
        <v>760</v>
      </c>
      <c r="G559" s="74" t="s">
        <v>761</v>
      </c>
      <c r="H559" s="74" t="s">
        <v>762</v>
      </c>
      <c r="I559" s="59" t="s">
        <v>181</v>
      </c>
      <c r="J559" s="59">
        <v>2025</v>
      </c>
    </row>
    <row r="560" spans="1:10" ht="15.75" thickBot="1">
      <c r="A560" s="69">
        <v>555</v>
      </c>
      <c r="B560" s="250" t="s">
        <v>754</v>
      </c>
      <c r="C560" s="149" t="s">
        <v>11</v>
      </c>
      <c r="D560" s="165">
        <v>13</v>
      </c>
      <c r="E560" s="457" t="s">
        <v>1811</v>
      </c>
      <c r="F560" s="74" t="s">
        <v>760</v>
      </c>
      <c r="G560" s="74" t="s">
        <v>761</v>
      </c>
      <c r="H560" s="74" t="s">
        <v>762</v>
      </c>
      <c r="I560" s="59" t="s">
        <v>181</v>
      </c>
      <c r="J560" s="59">
        <v>2025</v>
      </c>
    </row>
    <row r="561" spans="1:10" ht="15.75" thickBot="1">
      <c r="A561" s="69">
        <v>556</v>
      </c>
      <c r="B561" s="249" t="s">
        <v>755</v>
      </c>
      <c r="C561" s="149" t="s">
        <v>13</v>
      </c>
      <c r="D561" s="165">
        <v>7</v>
      </c>
      <c r="E561" s="457" t="s">
        <v>1811</v>
      </c>
      <c r="F561" s="74" t="s">
        <v>760</v>
      </c>
      <c r="G561" s="74" t="s">
        <v>761</v>
      </c>
      <c r="H561" s="74" t="s">
        <v>762</v>
      </c>
      <c r="I561" s="59" t="s">
        <v>181</v>
      </c>
      <c r="J561" s="59">
        <v>2025</v>
      </c>
    </row>
    <row r="562" spans="1:10" ht="15.75" thickBot="1">
      <c r="A562" s="69">
        <v>557</v>
      </c>
      <c r="B562" s="250" t="s">
        <v>756</v>
      </c>
      <c r="C562" s="149" t="s">
        <v>13</v>
      </c>
      <c r="D562" s="165">
        <v>9</v>
      </c>
      <c r="E562" s="457" t="s">
        <v>1811</v>
      </c>
      <c r="F562" s="74" t="s">
        <v>760</v>
      </c>
      <c r="G562" s="74" t="s">
        <v>761</v>
      </c>
      <c r="H562" s="74" t="s">
        <v>762</v>
      </c>
      <c r="I562" s="59" t="s">
        <v>181</v>
      </c>
      <c r="J562" s="59">
        <v>2025</v>
      </c>
    </row>
    <row r="563" spans="1:10" ht="15.75" thickBot="1">
      <c r="A563" s="69">
        <v>558</v>
      </c>
      <c r="B563" s="250" t="s">
        <v>757</v>
      </c>
      <c r="C563" s="149" t="s">
        <v>13</v>
      </c>
      <c r="D563" s="165">
        <v>3</v>
      </c>
      <c r="E563" s="457" t="s">
        <v>1811</v>
      </c>
      <c r="F563" s="74" t="s">
        <v>760</v>
      </c>
      <c r="G563" s="74" t="s">
        <v>761</v>
      </c>
      <c r="H563" s="74" t="s">
        <v>762</v>
      </c>
      <c r="I563" s="59" t="s">
        <v>181</v>
      </c>
      <c r="J563" s="59">
        <v>2025</v>
      </c>
    </row>
    <row r="564" spans="1:10" ht="15.75" thickBot="1">
      <c r="A564" s="69">
        <v>559</v>
      </c>
      <c r="B564" s="250" t="s">
        <v>758</v>
      </c>
      <c r="C564" s="149" t="s">
        <v>11</v>
      </c>
      <c r="D564" s="165">
        <v>6</v>
      </c>
      <c r="E564" s="457" t="s">
        <v>1811</v>
      </c>
      <c r="F564" s="74" t="s">
        <v>760</v>
      </c>
      <c r="G564" s="74" t="s">
        <v>761</v>
      </c>
      <c r="H564" s="74" t="s">
        <v>762</v>
      </c>
      <c r="I564" s="59" t="s">
        <v>181</v>
      </c>
      <c r="J564" s="59">
        <v>2025</v>
      </c>
    </row>
    <row r="565" spans="1:10">
      <c r="A565" s="69">
        <v>560</v>
      </c>
      <c r="B565" s="251" t="s">
        <v>759</v>
      </c>
      <c r="C565" s="149" t="s">
        <v>11</v>
      </c>
      <c r="D565" s="165">
        <v>6</v>
      </c>
      <c r="E565" s="457" t="s">
        <v>1811</v>
      </c>
      <c r="F565" s="74" t="s">
        <v>760</v>
      </c>
      <c r="G565" s="74" t="s">
        <v>761</v>
      </c>
      <c r="H565" s="74" t="s">
        <v>762</v>
      </c>
      <c r="I565" s="59" t="s">
        <v>181</v>
      </c>
      <c r="J565" s="59">
        <v>2025</v>
      </c>
    </row>
    <row r="566" spans="1:10">
      <c r="A566" s="69">
        <v>561</v>
      </c>
      <c r="B566" s="67" t="s">
        <v>763</v>
      </c>
      <c r="C566" s="70" t="s">
        <v>11</v>
      </c>
      <c r="D566" s="70">
        <v>5</v>
      </c>
      <c r="E566" s="457" t="s">
        <v>1812</v>
      </c>
      <c r="F566" s="74" t="s">
        <v>796</v>
      </c>
      <c r="G566" s="74" t="s">
        <v>784</v>
      </c>
      <c r="H566" s="74" t="s">
        <v>537</v>
      </c>
      <c r="I566" s="59" t="s">
        <v>181</v>
      </c>
      <c r="J566" s="59">
        <v>2025</v>
      </c>
    </row>
    <row r="567" spans="1:10">
      <c r="A567" s="69">
        <v>562</v>
      </c>
      <c r="B567" s="67" t="s">
        <v>764</v>
      </c>
      <c r="C567" s="70" t="s">
        <v>11</v>
      </c>
      <c r="D567" s="70">
        <v>5</v>
      </c>
      <c r="E567" s="457" t="s">
        <v>1812</v>
      </c>
      <c r="F567" s="74" t="s">
        <v>796</v>
      </c>
      <c r="G567" s="74" t="s">
        <v>784</v>
      </c>
      <c r="H567" s="74" t="s">
        <v>537</v>
      </c>
      <c r="I567" s="59" t="s">
        <v>181</v>
      </c>
      <c r="J567" s="59">
        <v>2025</v>
      </c>
    </row>
    <row r="568" spans="1:10">
      <c r="A568" s="69">
        <v>563</v>
      </c>
      <c r="B568" s="159" t="s">
        <v>765</v>
      </c>
      <c r="C568" s="70" t="s">
        <v>13</v>
      </c>
      <c r="D568" s="70">
        <v>7</v>
      </c>
      <c r="E568" s="457" t="s">
        <v>1812</v>
      </c>
      <c r="F568" s="74" t="s">
        <v>796</v>
      </c>
      <c r="G568" s="74" t="s">
        <v>784</v>
      </c>
      <c r="H568" s="74" t="s">
        <v>537</v>
      </c>
      <c r="I568" s="59" t="s">
        <v>181</v>
      </c>
      <c r="J568" s="59">
        <v>2025</v>
      </c>
    </row>
    <row r="569" spans="1:10">
      <c r="A569" s="69">
        <v>564</v>
      </c>
      <c r="B569" s="159" t="s">
        <v>766</v>
      </c>
      <c r="C569" s="70" t="s">
        <v>11</v>
      </c>
      <c r="D569" s="70">
        <v>5</v>
      </c>
      <c r="E569" s="457" t="s">
        <v>1812</v>
      </c>
      <c r="F569" s="74" t="s">
        <v>796</v>
      </c>
      <c r="G569" s="74" t="s">
        <v>784</v>
      </c>
      <c r="H569" s="74" t="s">
        <v>537</v>
      </c>
      <c r="I569" s="59" t="s">
        <v>181</v>
      </c>
      <c r="J569" s="59">
        <v>2025</v>
      </c>
    </row>
    <row r="570" spans="1:10">
      <c r="A570" s="69">
        <v>565</v>
      </c>
      <c r="B570" s="159" t="s">
        <v>767</v>
      </c>
      <c r="C570" s="70" t="s">
        <v>11</v>
      </c>
      <c r="D570" s="70">
        <v>6</v>
      </c>
      <c r="E570" s="457" t="s">
        <v>1812</v>
      </c>
      <c r="F570" s="74" t="s">
        <v>796</v>
      </c>
      <c r="G570" s="74" t="s">
        <v>784</v>
      </c>
      <c r="H570" s="74" t="s">
        <v>537</v>
      </c>
      <c r="I570" s="59" t="s">
        <v>181</v>
      </c>
      <c r="J570" s="59">
        <v>2025</v>
      </c>
    </row>
    <row r="571" spans="1:10">
      <c r="A571" s="69">
        <v>566</v>
      </c>
      <c r="B571" s="252" t="s">
        <v>768</v>
      </c>
      <c r="C571" s="70" t="s">
        <v>13</v>
      </c>
      <c r="D571" s="70">
        <v>9</v>
      </c>
      <c r="E571" s="457" t="s">
        <v>1812</v>
      </c>
      <c r="F571" s="74" t="s">
        <v>796</v>
      </c>
      <c r="G571" s="74" t="s">
        <v>784</v>
      </c>
      <c r="H571" s="74" t="s">
        <v>537</v>
      </c>
      <c r="I571" s="59" t="s">
        <v>181</v>
      </c>
      <c r="J571" s="59">
        <v>2025</v>
      </c>
    </row>
    <row r="572" spans="1:10">
      <c r="A572" s="69">
        <v>567</v>
      </c>
      <c r="B572" s="67" t="s">
        <v>769</v>
      </c>
      <c r="C572" s="70" t="s">
        <v>13</v>
      </c>
      <c r="D572" s="70">
        <v>7</v>
      </c>
      <c r="E572" s="457" t="s">
        <v>1812</v>
      </c>
      <c r="F572" s="74" t="s">
        <v>796</v>
      </c>
      <c r="G572" s="74" t="s">
        <v>784</v>
      </c>
      <c r="H572" s="74" t="s">
        <v>537</v>
      </c>
      <c r="I572" s="59" t="s">
        <v>181</v>
      </c>
      <c r="J572" s="59">
        <v>2025</v>
      </c>
    </row>
    <row r="573" spans="1:10">
      <c r="A573" s="69">
        <v>568</v>
      </c>
      <c r="B573" s="67" t="s">
        <v>770</v>
      </c>
      <c r="C573" s="70" t="s">
        <v>13</v>
      </c>
      <c r="D573" s="70">
        <v>6</v>
      </c>
      <c r="E573" s="457" t="s">
        <v>1812</v>
      </c>
      <c r="F573" s="74" t="s">
        <v>796</v>
      </c>
      <c r="G573" s="74" t="s">
        <v>784</v>
      </c>
      <c r="H573" s="74" t="s">
        <v>537</v>
      </c>
      <c r="I573" s="59" t="s">
        <v>181</v>
      </c>
      <c r="J573" s="59">
        <v>2025</v>
      </c>
    </row>
    <row r="574" spans="1:10">
      <c r="A574" s="69">
        <v>569</v>
      </c>
      <c r="B574" s="67" t="s">
        <v>771</v>
      </c>
      <c r="C574" s="70" t="s">
        <v>11</v>
      </c>
      <c r="D574" s="70">
        <v>9</v>
      </c>
      <c r="E574" s="457" t="s">
        <v>1812</v>
      </c>
      <c r="F574" s="74" t="s">
        <v>796</v>
      </c>
      <c r="G574" s="74" t="s">
        <v>784</v>
      </c>
      <c r="H574" s="74" t="s">
        <v>537</v>
      </c>
      <c r="I574" s="59" t="s">
        <v>181</v>
      </c>
      <c r="J574" s="59">
        <v>2025</v>
      </c>
    </row>
    <row r="575" spans="1:10">
      <c r="A575" s="69">
        <v>570</v>
      </c>
      <c r="B575" s="67" t="s">
        <v>772</v>
      </c>
      <c r="C575" s="70" t="s">
        <v>13</v>
      </c>
      <c r="D575" s="70">
        <v>9</v>
      </c>
      <c r="E575" s="457" t="s">
        <v>1812</v>
      </c>
      <c r="F575" s="74" t="s">
        <v>796</v>
      </c>
      <c r="G575" s="74" t="s">
        <v>784</v>
      </c>
      <c r="H575" s="74" t="s">
        <v>537</v>
      </c>
      <c r="I575" s="59" t="s">
        <v>181</v>
      </c>
      <c r="J575" s="59">
        <v>2025</v>
      </c>
    </row>
    <row r="576" spans="1:10">
      <c r="A576" s="69">
        <v>571</v>
      </c>
      <c r="B576" s="67" t="s">
        <v>773</v>
      </c>
      <c r="C576" s="70" t="s">
        <v>13</v>
      </c>
      <c r="D576" s="70">
        <v>9</v>
      </c>
      <c r="E576" s="457" t="s">
        <v>1812</v>
      </c>
      <c r="F576" s="74" t="s">
        <v>796</v>
      </c>
      <c r="G576" s="74" t="s">
        <v>784</v>
      </c>
      <c r="H576" s="74" t="s">
        <v>537</v>
      </c>
      <c r="I576" s="59" t="s">
        <v>181</v>
      </c>
      <c r="J576" s="59">
        <v>2025</v>
      </c>
    </row>
    <row r="577" spans="1:10">
      <c r="A577" s="69">
        <v>572</v>
      </c>
      <c r="B577" s="67" t="s">
        <v>774</v>
      </c>
      <c r="C577" s="70" t="s">
        <v>13</v>
      </c>
      <c r="D577" s="70">
        <v>11</v>
      </c>
      <c r="E577" s="457" t="s">
        <v>1812</v>
      </c>
      <c r="F577" s="74" t="s">
        <v>796</v>
      </c>
      <c r="G577" s="74" t="s">
        <v>784</v>
      </c>
      <c r="H577" s="74" t="s">
        <v>537</v>
      </c>
      <c r="I577" s="59" t="s">
        <v>181</v>
      </c>
      <c r="J577" s="59">
        <v>2025</v>
      </c>
    </row>
    <row r="578" spans="1:10">
      <c r="A578" s="69">
        <v>573</v>
      </c>
      <c r="B578" s="253" t="s">
        <v>775</v>
      </c>
      <c r="C578" s="70" t="s">
        <v>11</v>
      </c>
      <c r="D578" s="70">
        <v>10</v>
      </c>
      <c r="E578" s="457" t="s">
        <v>1812</v>
      </c>
      <c r="F578" s="74" t="s">
        <v>796</v>
      </c>
      <c r="G578" s="74" t="s">
        <v>784</v>
      </c>
      <c r="H578" s="74" t="s">
        <v>537</v>
      </c>
      <c r="I578" s="59" t="s">
        <v>181</v>
      </c>
      <c r="J578" s="59">
        <v>2025</v>
      </c>
    </row>
    <row r="579" spans="1:10">
      <c r="A579" s="69">
        <v>574</v>
      </c>
      <c r="B579" s="67" t="s">
        <v>776</v>
      </c>
      <c r="C579" s="70" t="s">
        <v>11</v>
      </c>
      <c r="D579" s="70">
        <v>11</v>
      </c>
      <c r="E579" s="457" t="s">
        <v>1812</v>
      </c>
      <c r="F579" s="74" t="s">
        <v>796</v>
      </c>
      <c r="G579" s="74" t="s">
        <v>784</v>
      </c>
      <c r="H579" s="74" t="s">
        <v>537</v>
      </c>
      <c r="I579" s="59" t="s">
        <v>181</v>
      </c>
      <c r="J579" s="59">
        <v>2025</v>
      </c>
    </row>
    <row r="580" spans="1:10">
      <c r="A580" s="69">
        <v>575</v>
      </c>
      <c r="B580" s="67" t="s">
        <v>777</v>
      </c>
      <c r="C580" s="70" t="s">
        <v>13</v>
      </c>
      <c r="D580" s="70">
        <v>11</v>
      </c>
      <c r="E580" s="457" t="s">
        <v>1812</v>
      </c>
      <c r="F580" s="74" t="s">
        <v>796</v>
      </c>
      <c r="G580" s="74" t="s">
        <v>784</v>
      </c>
      <c r="H580" s="74" t="s">
        <v>537</v>
      </c>
      <c r="I580" s="59" t="s">
        <v>181</v>
      </c>
      <c r="J580" s="59">
        <v>2025</v>
      </c>
    </row>
    <row r="581" spans="1:10">
      <c r="A581" s="69">
        <v>576</v>
      </c>
      <c r="B581" s="67" t="s">
        <v>778</v>
      </c>
      <c r="C581" s="70" t="s">
        <v>13</v>
      </c>
      <c r="D581" s="70">
        <v>11</v>
      </c>
      <c r="E581" s="457" t="s">
        <v>1812</v>
      </c>
      <c r="F581" s="74" t="s">
        <v>796</v>
      </c>
      <c r="G581" s="74" t="s">
        <v>784</v>
      </c>
      <c r="H581" s="74" t="s">
        <v>537</v>
      </c>
      <c r="I581" s="59" t="s">
        <v>181</v>
      </c>
      <c r="J581" s="59">
        <v>2025</v>
      </c>
    </row>
    <row r="582" spans="1:10">
      <c r="A582" s="69">
        <v>577</v>
      </c>
      <c r="B582" s="67" t="s">
        <v>779</v>
      </c>
      <c r="C582" s="70" t="s">
        <v>13</v>
      </c>
      <c r="D582" s="70">
        <v>14</v>
      </c>
      <c r="E582" s="457" t="s">
        <v>1812</v>
      </c>
      <c r="F582" s="74" t="s">
        <v>796</v>
      </c>
      <c r="G582" s="74" t="s">
        <v>784</v>
      </c>
      <c r="H582" s="74" t="s">
        <v>537</v>
      </c>
      <c r="I582" s="59" t="s">
        <v>181</v>
      </c>
      <c r="J582" s="59">
        <v>2025</v>
      </c>
    </row>
    <row r="583" spans="1:10">
      <c r="A583" s="69">
        <v>578</v>
      </c>
      <c r="B583" s="253" t="s">
        <v>780</v>
      </c>
      <c r="C583" s="70" t="s">
        <v>13</v>
      </c>
      <c r="D583" s="70">
        <v>12</v>
      </c>
      <c r="E583" s="457" t="s">
        <v>1812</v>
      </c>
      <c r="F583" s="74" t="s">
        <v>796</v>
      </c>
      <c r="G583" s="74" t="s">
        <v>784</v>
      </c>
      <c r="H583" s="74" t="s">
        <v>537</v>
      </c>
      <c r="I583" s="59" t="s">
        <v>181</v>
      </c>
      <c r="J583" s="59">
        <v>2025</v>
      </c>
    </row>
    <row r="584" spans="1:10">
      <c r="A584" s="69">
        <v>579</v>
      </c>
      <c r="B584" s="67" t="s">
        <v>785</v>
      </c>
      <c r="C584" s="70" t="s">
        <v>11</v>
      </c>
      <c r="D584" s="70">
        <v>11</v>
      </c>
      <c r="E584" s="457" t="s">
        <v>1812</v>
      </c>
      <c r="F584" s="74" t="s">
        <v>796</v>
      </c>
      <c r="G584" s="74" t="s">
        <v>784</v>
      </c>
      <c r="H584" s="74" t="s">
        <v>537</v>
      </c>
      <c r="I584" s="59" t="s">
        <v>181</v>
      </c>
      <c r="J584" s="59">
        <v>2025</v>
      </c>
    </row>
    <row r="585" spans="1:10">
      <c r="A585" s="69">
        <v>580</v>
      </c>
      <c r="B585" s="67" t="s">
        <v>786</v>
      </c>
      <c r="C585" s="70" t="s">
        <v>13</v>
      </c>
      <c r="D585" s="70">
        <v>10</v>
      </c>
      <c r="E585" s="457" t="s">
        <v>1812</v>
      </c>
      <c r="F585" s="74" t="s">
        <v>796</v>
      </c>
      <c r="G585" s="74" t="s">
        <v>784</v>
      </c>
      <c r="H585" s="74" t="s">
        <v>537</v>
      </c>
      <c r="I585" s="59" t="s">
        <v>181</v>
      </c>
      <c r="J585" s="59">
        <v>2025</v>
      </c>
    </row>
    <row r="586" spans="1:10">
      <c r="A586" s="69">
        <v>581</v>
      </c>
      <c r="B586" s="67" t="s">
        <v>787</v>
      </c>
      <c r="C586" s="70" t="s">
        <v>11</v>
      </c>
      <c r="D586" s="70">
        <v>10</v>
      </c>
      <c r="E586" s="457" t="s">
        <v>1812</v>
      </c>
      <c r="F586" s="74" t="s">
        <v>796</v>
      </c>
      <c r="G586" s="74" t="s">
        <v>784</v>
      </c>
      <c r="H586" s="74" t="s">
        <v>537</v>
      </c>
      <c r="I586" s="59" t="s">
        <v>181</v>
      </c>
      <c r="J586" s="59">
        <v>2025</v>
      </c>
    </row>
    <row r="587" spans="1:10">
      <c r="A587" s="69">
        <v>582</v>
      </c>
      <c r="B587" s="67" t="s">
        <v>788</v>
      </c>
      <c r="C587" s="70" t="s">
        <v>11</v>
      </c>
      <c r="D587" s="70">
        <v>10</v>
      </c>
      <c r="E587" s="457" t="s">
        <v>1812</v>
      </c>
      <c r="F587" s="74" t="s">
        <v>796</v>
      </c>
      <c r="G587" s="74" t="s">
        <v>784</v>
      </c>
      <c r="H587" s="74" t="s">
        <v>537</v>
      </c>
      <c r="I587" s="59" t="s">
        <v>181</v>
      </c>
      <c r="J587" s="59">
        <v>2025</v>
      </c>
    </row>
    <row r="588" spans="1:10">
      <c r="A588" s="69">
        <v>583</v>
      </c>
      <c r="B588" s="67" t="s">
        <v>789</v>
      </c>
      <c r="C588" s="70" t="s">
        <v>13</v>
      </c>
      <c r="D588" s="70">
        <v>8</v>
      </c>
      <c r="E588" s="457" t="s">
        <v>1812</v>
      </c>
      <c r="F588" s="74" t="s">
        <v>796</v>
      </c>
      <c r="G588" s="74" t="s">
        <v>784</v>
      </c>
      <c r="H588" s="74" t="s">
        <v>537</v>
      </c>
      <c r="I588" s="59" t="s">
        <v>181</v>
      </c>
      <c r="J588" s="59">
        <v>2025</v>
      </c>
    </row>
    <row r="589" spans="1:10">
      <c r="A589" s="69">
        <v>584</v>
      </c>
      <c r="B589" s="67" t="s">
        <v>790</v>
      </c>
      <c r="C589" s="70" t="s">
        <v>13</v>
      </c>
      <c r="D589" s="70">
        <v>11</v>
      </c>
      <c r="E589" s="457" t="s">
        <v>1812</v>
      </c>
      <c r="F589" s="74" t="s">
        <v>796</v>
      </c>
      <c r="G589" s="74" t="s">
        <v>784</v>
      </c>
      <c r="H589" s="74" t="s">
        <v>537</v>
      </c>
      <c r="I589" s="59" t="s">
        <v>181</v>
      </c>
      <c r="J589" s="59">
        <v>2025</v>
      </c>
    </row>
    <row r="590" spans="1:10">
      <c r="A590" s="69">
        <v>585</v>
      </c>
      <c r="B590" s="253" t="s">
        <v>791</v>
      </c>
      <c r="C590" s="70" t="s">
        <v>13</v>
      </c>
      <c r="D590" s="70">
        <v>12</v>
      </c>
      <c r="E590" s="457" t="s">
        <v>1812</v>
      </c>
      <c r="F590" s="74" t="s">
        <v>796</v>
      </c>
      <c r="G590" s="74" t="s">
        <v>784</v>
      </c>
      <c r="H590" s="74" t="s">
        <v>537</v>
      </c>
      <c r="I590" s="59" t="s">
        <v>181</v>
      </c>
      <c r="J590" s="59">
        <v>2025</v>
      </c>
    </row>
    <row r="591" spans="1:10">
      <c r="A591" s="69">
        <v>586</v>
      </c>
      <c r="B591" s="253" t="s">
        <v>792</v>
      </c>
      <c r="C591" s="70" t="s">
        <v>11</v>
      </c>
      <c r="D591" s="70">
        <v>15</v>
      </c>
      <c r="E591" s="457" t="s">
        <v>1812</v>
      </c>
      <c r="F591" s="74" t="s">
        <v>796</v>
      </c>
      <c r="G591" s="74" t="s">
        <v>784</v>
      </c>
      <c r="H591" s="74" t="s">
        <v>537</v>
      </c>
      <c r="I591" s="59" t="s">
        <v>181</v>
      </c>
      <c r="J591" s="59">
        <v>2025</v>
      </c>
    </row>
    <row r="592" spans="1:10">
      <c r="A592" s="69">
        <v>587</v>
      </c>
      <c r="B592" s="67" t="s">
        <v>793</v>
      </c>
      <c r="C592" s="70" t="s">
        <v>11</v>
      </c>
      <c r="D592" s="70">
        <v>14</v>
      </c>
      <c r="E592" s="457" t="s">
        <v>1812</v>
      </c>
      <c r="F592" s="74" t="s">
        <v>796</v>
      </c>
      <c r="G592" s="74" t="s">
        <v>784</v>
      </c>
      <c r="H592" s="74" t="s">
        <v>537</v>
      </c>
      <c r="I592" s="59" t="s">
        <v>181</v>
      </c>
      <c r="J592" s="59">
        <v>2025</v>
      </c>
    </row>
    <row r="593" spans="1:10">
      <c r="A593" s="69">
        <v>588</v>
      </c>
      <c r="B593" s="67" t="s">
        <v>794</v>
      </c>
      <c r="C593" s="70" t="s">
        <v>13</v>
      </c>
      <c r="D593" s="70">
        <v>16</v>
      </c>
      <c r="E593" s="457" t="s">
        <v>1812</v>
      </c>
      <c r="F593" s="74" t="s">
        <v>796</v>
      </c>
      <c r="G593" s="74" t="s">
        <v>784</v>
      </c>
      <c r="H593" s="74" t="s">
        <v>537</v>
      </c>
      <c r="I593" s="59" t="s">
        <v>181</v>
      </c>
      <c r="J593" s="59">
        <v>2025</v>
      </c>
    </row>
    <row r="594" spans="1:10">
      <c r="A594" s="69">
        <v>589</v>
      </c>
      <c r="B594" s="67" t="s">
        <v>795</v>
      </c>
      <c r="C594" s="70" t="s">
        <v>11</v>
      </c>
      <c r="D594" s="70">
        <v>13</v>
      </c>
      <c r="E594" s="457" t="s">
        <v>1812</v>
      </c>
      <c r="F594" s="74" t="s">
        <v>796</v>
      </c>
      <c r="G594" s="74" t="s">
        <v>784</v>
      </c>
      <c r="H594" s="74" t="s">
        <v>537</v>
      </c>
      <c r="I594" s="59" t="s">
        <v>181</v>
      </c>
      <c r="J594" s="59">
        <v>2025</v>
      </c>
    </row>
    <row r="595" spans="1:10">
      <c r="A595" s="69">
        <v>590</v>
      </c>
      <c r="B595" s="254" t="s">
        <v>797</v>
      </c>
      <c r="C595" s="330" t="s">
        <v>11</v>
      </c>
      <c r="D595" s="149">
        <v>16</v>
      </c>
      <c r="E595" s="457" t="s">
        <v>1813</v>
      </c>
      <c r="F595" s="74" t="s">
        <v>289</v>
      </c>
      <c r="G595" s="74" t="s">
        <v>858</v>
      </c>
      <c r="H595" s="74" t="s">
        <v>537</v>
      </c>
      <c r="I595" s="59" t="s">
        <v>181</v>
      </c>
      <c r="J595" s="59">
        <v>2025</v>
      </c>
    </row>
    <row r="596" spans="1:10">
      <c r="A596" s="69">
        <v>591</v>
      </c>
      <c r="B596" s="255" t="s">
        <v>798</v>
      </c>
      <c r="C596" s="331" t="s">
        <v>13</v>
      </c>
      <c r="D596" s="70">
        <v>11</v>
      </c>
      <c r="E596" s="457" t="s">
        <v>1813</v>
      </c>
      <c r="F596" s="74" t="s">
        <v>289</v>
      </c>
      <c r="G596" s="74" t="s">
        <v>858</v>
      </c>
      <c r="H596" s="74" t="s">
        <v>537</v>
      </c>
      <c r="I596" s="59" t="s">
        <v>181</v>
      </c>
      <c r="J596" s="59">
        <v>2025</v>
      </c>
    </row>
    <row r="597" spans="1:10">
      <c r="A597" s="69">
        <v>592</v>
      </c>
      <c r="B597" s="256" t="s">
        <v>799</v>
      </c>
      <c r="C597" s="79" t="s">
        <v>13</v>
      </c>
      <c r="D597" s="70">
        <v>16</v>
      </c>
      <c r="E597" s="457" t="s">
        <v>1813</v>
      </c>
      <c r="F597" s="74" t="s">
        <v>289</v>
      </c>
      <c r="G597" s="74" t="s">
        <v>858</v>
      </c>
      <c r="H597" s="74" t="s">
        <v>537</v>
      </c>
      <c r="I597" s="59" t="s">
        <v>181</v>
      </c>
      <c r="J597" s="59">
        <v>2025</v>
      </c>
    </row>
    <row r="598" spans="1:10">
      <c r="A598" s="69">
        <v>593</v>
      </c>
      <c r="B598" s="254" t="s">
        <v>800</v>
      </c>
      <c r="C598" s="330" t="s">
        <v>13</v>
      </c>
      <c r="D598" s="149">
        <v>11</v>
      </c>
      <c r="E598" s="457" t="s">
        <v>1813</v>
      </c>
      <c r="F598" s="74" t="s">
        <v>289</v>
      </c>
      <c r="G598" s="74" t="s">
        <v>858</v>
      </c>
      <c r="H598" s="74" t="s">
        <v>537</v>
      </c>
      <c r="I598" s="59" t="s">
        <v>181</v>
      </c>
      <c r="J598" s="59">
        <v>2025</v>
      </c>
    </row>
    <row r="599" spans="1:10">
      <c r="A599" s="69">
        <v>594</v>
      </c>
      <c r="B599" s="254" t="s">
        <v>801</v>
      </c>
      <c r="C599" s="330" t="s">
        <v>13</v>
      </c>
      <c r="D599" s="149">
        <v>11</v>
      </c>
      <c r="E599" s="457" t="s">
        <v>1813</v>
      </c>
      <c r="F599" s="74" t="s">
        <v>289</v>
      </c>
      <c r="G599" s="74" t="s">
        <v>858</v>
      </c>
      <c r="H599" s="74" t="s">
        <v>537</v>
      </c>
      <c r="I599" s="59" t="s">
        <v>181</v>
      </c>
      <c r="J599" s="59">
        <v>2025</v>
      </c>
    </row>
    <row r="600" spans="1:10">
      <c r="A600" s="69">
        <v>595</v>
      </c>
      <c r="B600" s="255" t="s">
        <v>802</v>
      </c>
      <c r="C600" s="331" t="s">
        <v>11</v>
      </c>
      <c r="D600" s="70">
        <v>13</v>
      </c>
      <c r="E600" s="457" t="s">
        <v>1813</v>
      </c>
      <c r="F600" s="74" t="s">
        <v>289</v>
      </c>
      <c r="G600" s="74" t="s">
        <v>858</v>
      </c>
      <c r="H600" s="74" t="s">
        <v>537</v>
      </c>
      <c r="I600" s="59" t="s">
        <v>181</v>
      </c>
      <c r="J600" s="59">
        <v>2025</v>
      </c>
    </row>
    <row r="601" spans="1:10">
      <c r="A601" s="69">
        <v>596</v>
      </c>
      <c r="B601" s="254" t="s">
        <v>803</v>
      </c>
      <c r="C601" s="330" t="s">
        <v>11</v>
      </c>
      <c r="D601" s="149">
        <v>14</v>
      </c>
      <c r="E601" s="457" t="s">
        <v>1813</v>
      </c>
      <c r="F601" s="74" t="s">
        <v>289</v>
      </c>
      <c r="G601" s="74" t="s">
        <v>858</v>
      </c>
      <c r="H601" s="74" t="s">
        <v>537</v>
      </c>
      <c r="I601" s="59" t="s">
        <v>181</v>
      </c>
      <c r="J601" s="59">
        <v>2025</v>
      </c>
    </row>
    <row r="602" spans="1:10">
      <c r="A602" s="69">
        <v>597</v>
      </c>
      <c r="B602" s="254" t="s">
        <v>804</v>
      </c>
      <c r="C602" s="330" t="s">
        <v>11</v>
      </c>
      <c r="D602" s="149">
        <v>11</v>
      </c>
      <c r="E602" s="457" t="s">
        <v>1813</v>
      </c>
      <c r="F602" s="74" t="s">
        <v>289</v>
      </c>
      <c r="G602" s="74" t="s">
        <v>858</v>
      </c>
      <c r="H602" s="74" t="s">
        <v>537</v>
      </c>
      <c r="I602" s="59" t="s">
        <v>181</v>
      </c>
      <c r="J602" s="59">
        <v>2025</v>
      </c>
    </row>
    <row r="603" spans="1:10">
      <c r="A603" s="69">
        <v>598</v>
      </c>
      <c r="B603" s="256" t="s">
        <v>805</v>
      </c>
      <c r="C603" s="79" t="s">
        <v>13</v>
      </c>
      <c r="D603" s="70">
        <v>11</v>
      </c>
      <c r="E603" s="457" t="s">
        <v>1813</v>
      </c>
      <c r="F603" s="74" t="s">
        <v>289</v>
      </c>
      <c r="G603" s="74" t="s">
        <v>858</v>
      </c>
      <c r="H603" s="74" t="s">
        <v>537</v>
      </c>
      <c r="I603" s="59" t="s">
        <v>181</v>
      </c>
      <c r="J603" s="59">
        <v>2025</v>
      </c>
    </row>
    <row r="604" spans="1:10">
      <c r="A604" s="69">
        <v>599</v>
      </c>
      <c r="B604" s="255" t="s">
        <v>806</v>
      </c>
      <c r="C604" s="331" t="s">
        <v>11</v>
      </c>
      <c r="D604" s="70">
        <v>12</v>
      </c>
      <c r="E604" s="457" t="s">
        <v>1813</v>
      </c>
      <c r="F604" s="74" t="s">
        <v>289</v>
      </c>
      <c r="G604" s="74" t="s">
        <v>858</v>
      </c>
      <c r="H604" s="74" t="s">
        <v>537</v>
      </c>
      <c r="I604" s="59" t="s">
        <v>181</v>
      </c>
      <c r="J604" s="59">
        <v>2025</v>
      </c>
    </row>
    <row r="605" spans="1:10">
      <c r="A605" s="69">
        <v>600</v>
      </c>
      <c r="B605" s="256" t="s">
        <v>807</v>
      </c>
      <c r="C605" s="79" t="s">
        <v>11</v>
      </c>
      <c r="D605" s="70">
        <v>13</v>
      </c>
      <c r="E605" s="457" t="s">
        <v>1813</v>
      </c>
      <c r="F605" s="74" t="s">
        <v>289</v>
      </c>
      <c r="G605" s="74" t="s">
        <v>858</v>
      </c>
      <c r="H605" s="74" t="s">
        <v>537</v>
      </c>
      <c r="I605" s="59" t="s">
        <v>181</v>
      </c>
      <c r="J605" s="59">
        <v>2025</v>
      </c>
    </row>
    <row r="606" spans="1:10">
      <c r="A606" s="69">
        <v>601</v>
      </c>
      <c r="B606" s="254" t="s">
        <v>808</v>
      </c>
      <c r="C606" s="330" t="s">
        <v>13</v>
      </c>
      <c r="D606" s="149">
        <v>12</v>
      </c>
      <c r="E606" s="457" t="s">
        <v>1813</v>
      </c>
      <c r="F606" s="74" t="s">
        <v>289</v>
      </c>
      <c r="G606" s="74" t="s">
        <v>858</v>
      </c>
      <c r="H606" s="74" t="s">
        <v>537</v>
      </c>
      <c r="I606" s="59" t="s">
        <v>181</v>
      </c>
      <c r="J606" s="59">
        <v>2025</v>
      </c>
    </row>
    <row r="607" spans="1:10">
      <c r="A607" s="69">
        <v>602</v>
      </c>
      <c r="B607" s="255" t="s">
        <v>809</v>
      </c>
      <c r="C607" s="331" t="s">
        <v>11</v>
      </c>
      <c r="D607" s="70">
        <v>13</v>
      </c>
      <c r="E607" s="457" t="s">
        <v>1813</v>
      </c>
      <c r="F607" s="74" t="s">
        <v>289</v>
      </c>
      <c r="G607" s="74" t="s">
        <v>858</v>
      </c>
      <c r="H607" s="74" t="s">
        <v>537</v>
      </c>
      <c r="I607" s="59" t="s">
        <v>181</v>
      </c>
      <c r="J607" s="59">
        <v>2025</v>
      </c>
    </row>
    <row r="608" spans="1:10">
      <c r="A608" s="69">
        <v>603</v>
      </c>
      <c r="B608" s="255" t="s">
        <v>810</v>
      </c>
      <c r="C608" s="331" t="s">
        <v>11</v>
      </c>
      <c r="D608" s="70">
        <v>11</v>
      </c>
      <c r="E608" s="457" t="s">
        <v>1813</v>
      </c>
      <c r="F608" s="74" t="s">
        <v>289</v>
      </c>
      <c r="G608" s="74" t="s">
        <v>858</v>
      </c>
      <c r="H608" s="74" t="s">
        <v>537</v>
      </c>
      <c r="I608" s="59" t="s">
        <v>181</v>
      </c>
      <c r="J608" s="59">
        <v>2025</v>
      </c>
    </row>
    <row r="609" spans="1:10">
      <c r="A609" s="69">
        <v>604</v>
      </c>
      <c r="B609" s="255" t="s">
        <v>811</v>
      </c>
      <c r="C609" s="331" t="s">
        <v>11</v>
      </c>
      <c r="D609" s="70">
        <v>16</v>
      </c>
      <c r="E609" s="457" t="s">
        <v>1813</v>
      </c>
      <c r="F609" s="74" t="s">
        <v>289</v>
      </c>
      <c r="G609" s="74" t="s">
        <v>858</v>
      </c>
      <c r="H609" s="74" t="s">
        <v>537</v>
      </c>
      <c r="I609" s="59" t="s">
        <v>181</v>
      </c>
      <c r="J609" s="59">
        <v>2025</v>
      </c>
    </row>
    <row r="610" spans="1:10">
      <c r="A610" s="69">
        <v>605</v>
      </c>
      <c r="B610" s="254" t="s">
        <v>812</v>
      </c>
      <c r="C610" s="330" t="s">
        <v>13</v>
      </c>
      <c r="D610" s="149">
        <v>13</v>
      </c>
      <c r="E610" s="457" t="s">
        <v>1813</v>
      </c>
      <c r="F610" s="74" t="s">
        <v>289</v>
      </c>
      <c r="G610" s="74" t="s">
        <v>858</v>
      </c>
      <c r="H610" s="74" t="s">
        <v>537</v>
      </c>
      <c r="I610" s="59" t="s">
        <v>181</v>
      </c>
      <c r="J610" s="59">
        <v>2025</v>
      </c>
    </row>
    <row r="611" spans="1:10">
      <c r="A611" s="69">
        <v>606</v>
      </c>
      <c r="B611" s="254" t="s">
        <v>813</v>
      </c>
      <c r="C611" s="330" t="s">
        <v>11</v>
      </c>
      <c r="D611" s="149">
        <v>11</v>
      </c>
      <c r="E611" s="457" t="s">
        <v>1813</v>
      </c>
      <c r="F611" s="74" t="s">
        <v>289</v>
      </c>
      <c r="G611" s="74" t="s">
        <v>858</v>
      </c>
      <c r="H611" s="74" t="s">
        <v>537</v>
      </c>
      <c r="I611" s="59" t="s">
        <v>181</v>
      </c>
      <c r="J611" s="59">
        <v>2025</v>
      </c>
    </row>
    <row r="612" spans="1:10">
      <c r="A612" s="69">
        <v>607</v>
      </c>
      <c r="B612" s="255" t="s">
        <v>814</v>
      </c>
      <c r="C612" s="331" t="s">
        <v>13</v>
      </c>
      <c r="D612" s="70">
        <v>11</v>
      </c>
      <c r="E612" s="457" t="s">
        <v>1813</v>
      </c>
      <c r="F612" s="74" t="s">
        <v>289</v>
      </c>
      <c r="G612" s="74" t="s">
        <v>858</v>
      </c>
      <c r="H612" s="74" t="s">
        <v>537</v>
      </c>
      <c r="I612" s="59" t="s">
        <v>181</v>
      </c>
      <c r="J612" s="59">
        <v>2025</v>
      </c>
    </row>
    <row r="613" spans="1:10">
      <c r="A613" s="69">
        <v>608</v>
      </c>
      <c r="B613" s="256" t="s">
        <v>815</v>
      </c>
      <c r="C613" s="79" t="s">
        <v>13</v>
      </c>
      <c r="D613" s="70">
        <v>11</v>
      </c>
      <c r="E613" s="457" t="s">
        <v>1813</v>
      </c>
      <c r="F613" s="74" t="s">
        <v>289</v>
      </c>
      <c r="G613" s="74" t="s">
        <v>858</v>
      </c>
      <c r="H613" s="74" t="s">
        <v>537</v>
      </c>
      <c r="I613" s="59" t="s">
        <v>181</v>
      </c>
      <c r="J613" s="59">
        <v>2025</v>
      </c>
    </row>
    <row r="614" spans="1:10">
      <c r="A614" s="69">
        <v>609</v>
      </c>
      <c r="B614" s="254" t="s">
        <v>816</v>
      </c>
      <c r="C614" s="330" t="s">
        <v>11</v>
      </c>
      <c r="D614" s="149">
        <v>16</v>
      </c>
      <c r="E614" s="457" t="s">
        <v>1813</v>
      </c>
      <c r="F614" s="74" t="s">
        <v>289</v>
      </c>
      <c r="G614" s="74" t="s">
        <v>858</v>
      </c>
      <c r="H614" s="74" t="s">
        <v>537</v>
      </c>
      <c r="I614" s="59" t="s">
        <v>181</v>
      </c>
      <c r="J614" s="59">
        <v>2025</v>
      </c>
    </row>
    <row r="615" spans="1:10">
      <c r="A615" s="69">
        <v>610</v>
      </c>
      <c r="B615" s="255" t="s">
        <v>817</v>
      </c>
      <c r="C615" s="331" t="s">
        <v>13</v>
      </c>
      <c r="D615" s="70">
        <v>13</v>
      </c>
      <c r="E615" s="457" t="s">
        <v>1813</v>
      </c>
      <c r="F615" s="74" t="s">
        <v>289</v>
      </c>
      <c r="G615" s="74" t="s">
        <v>858</v>
      </c>
      <c r="H615" s="74" t="s">
        <v>537</v>
      </c>
      <c r="I615" s="59" t="s">
        <v>181</v>
      </c>
      <c r="J615" s="59">
        <v>2025</v>
      </c>
    </row>
    <row r="616" spans="1:10">
      <c r="A616" s="69">
        <v>611</v>
      </c>
      <c r="B616" s="255" t="s">
        <v>818</v>
      </c>
      <c r="C616" s="331" t="s">
        <v>13</v>
      </c>
      <c r="D616" s="70">
        <v>11</v>
      </c>
      <c r="E616" s="457" t="s">
        <v>1813</v>
      </c>
      <c r="F616" s="74" t="s">
        <v>289</v>
      </c>
      <c r="G616" s="74" t="s">
        <v>858</v>
      </c>
      <c r="H616" s="74" t="s">
        <v>537</v>
      </c>
      <c r="I616" s="59" t="s">
        <v>181</v>
      </c>
      <c r="J616" s="59">
        <v>2025</v>
      </c>
    </row>
    <row r="617" spans="1:10">
      <c r="A617" s="69">
        <v>612</v>
      </c>
      <c r="B617" s="254" t="s">
        <v>819</v>
      </c>
      <c r="C617" s="330" t="s">
        <v>13</v>
      </c>
      <c r="D617" s="149">
        <v>16</v>
      </c>
      <c r="E617" s="457" t="s">
        <v>1813</v>
      </c>
      <c r="F617" s="74" t="s">
        <v>289</v>
      </c>
      <c r="G617" s="74" t="s">
        <v>858</v>
      </c>
      <c r="H617" s="74" t="s">
        <v>537</v>
      </c>
      <c r="I617" s="59" t="s">
        <v>181</v>
      </c>
      <c r="J617" s="59">
        <v>2025</v>
      </c>
    </row>
    <row r="618" spans="1:10">
      <c r="A618" s="69">
        <v>613</v>
      </c>
      <c r="B618" s="257" t="s">
        <v>820</v>
      </c>
      <c r="C618" s="149" t="s">
        <v>13</v>
      </c>
      <c r="D618" s="149">
        <v>16</v>
      </c>
      <c r="E618" s="457" t="s">
        <v>1813</v>
      </c>
      <c r="F618" s="74" t="s">
        <v>289</v>
      </c>
      <c r="G618" s="74" t="s">
        <v>858</v>
      </c>
      <c r="H618" s="74" t="s">
        <v>537</v>
      </c>
      <c r="I618" s="59" t="s">
        <v>181</v>
      </c>
      <c r="J618" s="59">
        <v>2025</v>
      </c>
    </row>
    <row r="619" spans="1:10">
      <c r="A619" s="69">
        <v>614</v>
      </c>
      <c r="B619" s="258" t="s">
        <v>821</v>
      </c>
      <c r="C619" s="149" t="s">
        <v>13</v>
      </c>
      <c r="D619" s="149">
        <v>19</v>
      </c>
      <c r="E619" s="457" t="s">
        <v>1813</v>
      </c>
      <c r="F619" s="74" t="s">
        <v>289</v>
      </c>
      <c r="G619" s="74" t="s">
        <v>858</v>
      </c>
      <c r="H619" s="74" t="s">
        <v>537</v>
      </c>
      <c r="I619" s="59" t="s">
        <v>181</v>
      </c>
      <c r="J619" s="59">
        <v>2025</v>
      </c>
    </row>
    <row r="620" spans="1:10">
      <c r="A620" s="69">
        <v>615</v>
      </c>
      <c r="B620" s="219" t="s">
        <v>822</v>
      </c>
      <c r="C620" s="113" t="s">
        <v>13</v>
      </c>
      <c r="D620" s="70">
        <v>14</v>
      </c>
      <c r="E620" s="457" t="s">
        <v>1813</v>
      </c>
      <c r="F620" s="74" t="s">
        <v>289</v>
      </c>
      <c r="G620" s="74" t="s">
        <v>858</v>
      </c>
      <c r="H620" s="74" t="s">
        <v>537</v>
      </c>
      <c r="I620" s="59" t="s">
        <v>181</v>
      </c>
      <c r="J620" s="59">
        <v>2025</v>
      </c>
    </row>
    <row r="621" spans="1:10">
      <c r="A621" s="69">
        <v>616</v>
      </c>
      <c r="B621" s="219" t="s">
        <v>823</v>
      </c>
      <c r="C621" s="113" t="s">
        <v>11</v>
      </c>
      <c r="D621" s="70">
        <v>12</v>
      </c>
      <c r="E621" s="457" t="s">
        <v>1813</v>
      </c>
      <c r="F621" s="74" t="s">
        <v>289</v>
      </c>
      <c r="G621" s="74" t="s">
        <v>858</v>
      </c>
      <c r="H621" s="74" t="s">
        <v>537</v>
      </c>
      <c r="I621" s="59" t="s">
        <v>181</v>
      </c>
      <c r="J621" s="59">
        <v>2025</v>
      </c>
    </row>
    <row r="622" spans="1:10">
      <c r="A622" s="69">
        <v>617</v>
      </c>
      <c r="B622" s="258" t="s">
        <v>824</v>
      </c>
      <c r="C622" s="149" t="s">
        <v>13</v>
      </c>
      <c r="D622" s="149">
        <v>12</v>
      </c>
      <c r="E622" s="457" t="s">
        <v>1813</v>
      </c>
      <c r="F622" s="74" t="s">
        <v>289</v>
      </c>
      <c r="G622" s="74" t="s">
        <v>858</v>
      </c>
      <c r="H622" s="74" t="s">
        <v>537</v>
      </c>
      <c r="I622" s="59" t="s">
        <v>181</v>
      </c>
      <c r="J622" s="59">
        <v>2025</v>
      </c>
    </row>
    <row r="623" spans="1:10">
      <c r="A623" s="69">
        <v>618</v>
      </c>
      <c r="B623" s="219" t="s">
        <v>825</v>
      </c>
      <c r="C623" s="113" t="s">
        <v>13</v>
      </c>
      <c r="D623" s="70">
        <v>14</v>
      </c>
      <c r="E623" s="457" t="s">
        <v>1813</v>
      </c>
      <c r="F623" s="74" t="s">
        <v>289</v>
      </c>
      <c r="G623" s="74" t="s">
        <v>858</v>
      </c>
      <c r="H623" s="74" t="s">
        <v>537</v>
      </c>
      <c r="I623" s="59" t="s">
        <v>181</v>
      </c>
      <c r="J623" s="59">
        <v>2025</v>
      </c>
    </row>
    <row r="624" spans="1:10">
      <c r="A624" s="69">
        <v>619</v>
      </c>
      <c r="B624" s="258" t="s">
        <v>826</v>
      </c>
      <c r="C624" s="149" t="s">
        <v>13</v>
      </c>
      <c r="D624" s="149">
        <v>12</v>
      </c>
      <c r="E624" s="457" t="s">
        <v>1813</v>
      </c>
      <c r="F624" s="74" t="s">
        <v>289</v>
      </c>
      <c r="G624" s="74" t="s">
        <v>858</v>
      </c>
      <c r="H624" s="74" t="s">
        <v>537</v>
      </c>
      <c r="I624" s="59" t="s">
        <v>181</v>
      </c>
      <c r="J624" s="59">
        <v>2025</v>
      </c>
    </row>
    <row r="625" spans="1:10">
      <c r="A625" s="69">
        <v>620</v>
      </c>
      <c r="B625" s="219" t="s">
        <v>827</v>
      </c>
      <c r="C625" s="113" t="s">
        <v>11</v>
      </c>
      <c r="D625" s="70">
        <v>13</v>
      </c>
      <c r="E625" s="457" t="s">
        <v>1813</v>
      </c>
      <c r="F625" s="74" t="s">
        <v>289</v>
      </c>
      <c r="G625" s="74" t="s">
        <v>858</v>
      </c>
      <c r="H625" s="74" t="s">
        <v>537</v>
      </c>
      <c r="I625" s="59" t="s">
        <v>181</v>
      </c>
      <c r="J625" s="59">
        <v>2025</v>
      </c>
    </row>
    <row r="626" spans="1:10">
      <c r="A626" s="69">
        <v>621</v>
      </c>
      <c r="B626" s="219" t="s">
        <v>828</v>
      </c>
      <c r="C626" s="113" t="s">
        <v>11</v>
      </c>
      <c r="D626" s="70">
        <v>11</v>
      </c>
      <c r="E626" s="457" t="s">
        <v>1813</v>
      </c>
      <c r="F626" s="74" t="s">
        <v>289</v>
      </c>
      <c r="G626" s="74" t="s">
        <v>858</v>
      </c>
      <c r="H626" s="74" t="s">
        <v>537</v>
      </c>
      <c r="I626" s="59" t="s">
        <v>181</v>
      </c>
      <c r="J626" s="59">
        <v>2025</v>
      </c>
    </row>
    <row r="627" spans="1:10">
      <c r="A627" s="69">
        <v>622</v>
      </c>
      <c r="B627" s="258" t="s">
        <v>829</v>
      </c>
      <c r="C627" s="149" t="s">
        <v>13</v>
      </c>
      <c r="D627" s="149">
        <v>13</v>
      </c>
      <c r="E627" s="457" t="s">
        <v>1813</v>
      </c>
      <c r="F627" s="74" t="s">
        <v>289</v>
      </c>
      <c r="G627" s="74" t="s">
        <v>858</v>
      </c>
      <c r="H627" s="74" t="s">
        <v>537</v>
      </c>
      <c r="I627" s="59" t="s">
        <v>181</v>
      </c>
      <c r="J627" s="59">
        <v>2025</v>
      </c>
    </row>
    <row r="628" spans="1:10">
      <c r="A628" s="69">
        <v>623</v>
      </c>
      <c r="B628" s="219" t="s">
        <v>830</v>
      </c>
      <c r="C628" s="113" t="s">
        <v>11</v>
      </c>
      <c r="D628" s="70">
        <v>12</v>
      </c>
      <c r="E628" s="457" t="s">
        <v>1813</v>
      </c>
      <c r="F628" s="74" t="s">
        <v>289</v>
      </c>
      <c r="G628" s="74" t="s">
        <v>858</v>
      </c>
      <c r="H628" s="74" t="s">
        <v>537</v>
      </c>
      <c r="I628" s="59" t="s">
        <v>181</v>
      </c>
      <c r="J628" s="59">
        <v>2025</v>
      </c>
    </row>
    <row r="629" spans="1:10">
      <c r="A629" s="69">
        <v>624</v>
      </c>
      <c r="B629" s="258" t="s">
        <v>831</v>
      </c>
      <c r="C629" s="149" t="s">
        <v>11</v>
      </c>
      <c r="D629" s="149">
        <v>13</v>
      </c>
      <c r="E629" s="457" t="s">
        <v>1813</v>
      </c>
      <c r="F629" s="74" t="s">
        <v>289</v>
      </c>
      <c r="G629" s="74" t="s">
        <v>858</v>
      </c>
      <c r="H629" s="74" t="s">
        <v>537</v>
      </c>
      <c r="I629" s="59" t="s">
        <v>181</v>
      </c>
      <c r="J629" s="59">
        <v>2025</v>
      </c>
    </row>
    <row r="630" spans="1:10">
      <c r="A630" s="69">
        <v>625</v>
      </c>
      <c r="B630" s="219" t="s">
        <v>832</v>
      </c>
      <c r="C630" s="113" t="s">
        <v>13</v>
      </c>
      <c r="D630" s="70">
        <v>16</v>
      </c>
      <c r="E630" s="457" t="s">
        <v>1813</v>
      </c>
      <c r="F630" s="74" t="s">
        <v>289</v>
      </c>
      <c r="G630" s="74" t="s">
        <v>858</v>
      </c>
      <c r="H630" s="74" t="s">
        <v>537</v>
      </c>
      <c r="I630" s="59" t="s">
        <v>181</v>
      </c>
      <c r="J630" s="59">
        <v>2025</v>
      </c>
    </row>
    <row r="631" spans="1:10">
      <c r="A631" s="69">
        <v>626</v>
      </c>
      <c r="B631" s="259" t="s">
        <v>833</v>
      </c>
      <c r="C631" s="150" t="s">
        <v>11</v>
      </c>
      <c r="D631" s="150">
        <v>17</v>
      </c>
      <c r="E631" s="457" t="s">
        <v>1813</v>
      </c>
      <c r="F631" s="74" t="s">
        <v>289</v>
      </c>
      <c r="G631" s="74" t="s">
        <v>858</v>
      </c>
      <c r="H631" s="74" t="s">
        <v>537</v>
      </c>
      <c r="I631" s="59" t="s">
        <v>181</v>
      </c>
      <c r="J631" s="59">
        <v>2025</v>
      </c>
    </row>
    <row r="632" spans="1:10">
      <c r="A632" s="69">
        <v>627</v>
      </c>
      <c r="B632" s="219" t="s">
        <v>834</v>
      </c>
      <c r="C632" s="113" t="s">
        <v>11</v>
      </c>
      <c r="D632" s="70">
        <v>17</v>
      </c>
      <c r="E632" s="457" t="s">
        <v>1813</v>
      </c>
      <c r="F632" s="74" t="s">
        <v>289</v>
      </c>
      <c r="G632" s="74" t="s">
        <v>858</v>
      </c>
      <c r="H632" s="74" t="s">
        <v>537</v>
      </c>
      <c r="I632" s="59" t="s">
        <v>181</v>
      </c>
      <c r="J632" s="59">
        <v>2025</v>
      </c>
    </row>
    <row r="633" spans="1:10">
      <c r="A633" s="69">
        <v>628</v>
      </c>
      <c r="B633" s="258" t="s">
        <v>835</v>
      </c>
      <c r="C633" s="149" t="s">
        <v>13</v>
      </c>
      <c r="D633" s="149">
        <v>12</v>
      </c>
      <c r="E633" s="457" t="s">
        <v>1813</v>
      </c>
      <c r="F633" s="74" t="s">
        <v>289</v>
      </c>
      <c r="G633" s="74" t="s">
        <v>858</v>
      </c>
      <c r="H633" s="74" t="s">
        <v>537</v>
      </c>
      <c r="I633" s="59" t="s">
        <v>181</v>
      </c>
      <c r="J633" s="59">
        <v>2025</v>
      </c>
    </row>
    <row r="634" spans="1:10">
      <c r="A634" s="69">
        <v>629</v>
      </c>
      <c r="B634" s="67" t="s">
        <v>836</v>
      </c>
      <c r="C634" s="70" t="s">
        <v>13</v>
      </c>
      <c r="D634" s="70">
        <v>16</v>
      </c>
      <c r="E634" s="457" t="s">
        <v>1813</v>
      </c>
      <c r="F634" s="74" t="s">
        <v>289</v>
      </c>
      <c r="G634" s="74" t="s">
        <v>858</v>
      </c>
      <c r="H634" s="74" t="s">
        <v>537</v>
      </c>
      <c r="I634" s="59" t="s">
        <v>181</v>
      </c>
      <c r="J634" s="59">
        <v>2025</v>
      </c>
    </row>
    <row r="635" spans="1:10">
      <c r="A635" s="69">
        <v>630</v>
      </c>
      <c r="B635" s="219" t="s">
        <v>837</v>
      </c>
      <c r="C635" s="113" t="s">
        <v>13</v>
      </c>
      <c r="D635" s="70">
        <v>15</v>
      </c>
      <c r="E635" s="457" t="s">
        <v>1813</v>
      </c>
      <c r="F635" s="74" t="s">
        <v>289</v>
      </c>
      <c r="G635" s="74" t="s">
        <v>858</v>
      </c>
      <c r="H635" s="74" t="s">
        <v>537</v>
      </c>
      <c r="I635" s="59" t="s">
        <v>181</v>
      </c>
      <c r="J635" s="59">
        <v>2025</v>
      </c>
    </row>
    <row r="636" spans="1:10">
      <c r="A636" s="69">
        <v>631</v>
      </c>
      <c r="B636" s="219" t="s">
        <v>838</v>
      </c>
      <c r="C636" s="113" t="s">
        <v>13</v>
      </c>
      <c r="D636" s="70">
        <v>17</v>
      </c>
      <c r="E636" s="457" t="s">
        <v>1813</v>
      </c>
      <c r="F636" s="74" t="s">
        <v>289</v>
      </c>
      <c r="G636" s="74" t="s">
        <v>858</v>
      </c>
      <c r="H636" s="74" t="s">
        <v>537</v>
      </c>
      <c r="I636" s="59" t="s">
        <v>181</v>
      </c>
      <c r="J636" s="59">
        <v>2025</v>
      </c>
    </row>
    <row r="637" spans="1:10">
      <c r="A637" s="69">
        <v>632</v>
      </c>
      <c r="B637" s="67" t="s">
        <v>839</v>
      </c>
      <c r="C637" s="70" t="s">
        <v>13</v>
      </c>
      <c r="D637" s="70">
        <v>15</v>
      </c>
      <c r="E637" s="457" t="s">
        <v>1813</v>
      </c>
      <c r="F637" s="74" t="s">
        <v>289</v>
      </c>
      <c r="G637" s="74" t="s">
        <v>858</v>
      </c>
      <c r="H637" s="74" t="s">
        <v>537</v>
      </c>
      <c r="I637" s="59" t="s">
        <v>181</v>
      </c>
      <c r="J637" s="59">
        <v>2025</v>
      </c>
    </row>
    <row r="638" spans="1:10">
      <c r="A638" s="69">
        <v>633</v>
      </c>
      <c r="B638" s="258" t="s">
        <v>840</v>
      </c>
      <c r="C638" s="149" t="s">
        <v>11</v>
      </c>
      <c r="D638" s="149">
        <v>13</v>
      </c>
      <c r="E638" s="457" t="s">
        <v>1813</v>
      </c>
      <c r="F638" s="74" t="s">
        <v>289</v>
      </c>
      <c r="G638" s="74" t="s">
        <v>858</v>
      </c>
      <c r="H638" s="74" t="s">
        <v>537</v>
      </c>
      <c r="I638" s="59" t="s">
        <v>181</v>
      </c>
      <c r="J638" s="59">
        <v>2025</v>
      </c>
    </row>
    <row r="639" spans="1:10">
      <c r="A639" s="69">
        <v>634</v>
      </c>
      <c r="B639" s="219" t="s">
        <v>841</v>
      </c>
      <c r="C639" s="113" t="s">
        <v>11</v>
      </c>
      <c r="D639" s="70">
        <v>17</v>
      </c>
      <c r="E639" s="457" t="s">
        <v>1813</v>
      </c>
      <c r="F639" s="74" t="s">
        <v>289</v>
      </c>
      <c r="G639" s="74" t="s">
        <v>858</v>
      </c>
      <c r="H639" s="74" t="s">
        <v>537</v>
      </c>
      <c r="I639" s="59" t="s">
        <v>181</v>
      </c>
      <c r="J639" s="59">
        <v>2025</v>
      </c>
    </row>
    <row r="640" spans="1:10">
      <c r="A640" s="69">
        <v>635</v>
      </c>
      <c r="B640" s="67" t="s">
        <v>842</v>
      </c>
      <c r="C640" s="70" t="s">
        <v>13</v>
      </c>
      <c r="D640" s="70">
        <v>15</v>
      </c>
      <c r="E640" s="457" t="s">
        <v>1813</v>
      </c>
      <c r="F640" s="74" t="s">
        <v>289</v>
      </c>
      <c r="G640" s="74" t="s">
        <v>858</v>
      </c>
      <c r="H640" s="74" t="s">
        <v>537</v>
      </c>
      <c r="I640" s="59" t="s">
        <v>181</v>
      </c>
      <c r="J640" s="59">
        <v>2025</v>
      </c>
    </row>
    <row r="641" spans="1:10">
      <c r="A641" s="69">
        <v>636</v>
      </c>
      <c r="B641" s="219" t="s">
        <v>843</v>
      </c>
      <c r="C641" s="113" t="s">
        <v>13</v>
      </c>
      <c r="D641" s="70">
        <v>11</v>
      </c>
      <c r="E641" s="457" t="s">
        <v>1813</v>
      </c>
      <c r="F641" s="74" t="s">
        <v>289</v>
      </c>
      <c r="G641" s="74" t="s">
        <v>858</v>
      </c>
      <c r="H641" s="74" t="s">
        <v>537</v>
      </c>
      <c r="I641" s="59" t="s">
        <v>181</v>
      </c>
      <c r="J641" s="59">
        <v>2025</v>
      </c>
    </row>
    <row r="642" spans="1:10">
      <c r="A642" s="69">
        <v>637</v>
      </c>
      <c r="B642" s="219" t="s">
        <v>844</v>
      </c>
      <c r="C642" s="113" t="s">
        <v>13</v>
      </c>
      <c r="D642" s="70">
        <v>4</v>
      </c>
      <c r="E642" s="457" t="s">
        <v>1813</v>
      </c>
      <c r="F642" s="74" t="s">
        <v>289</v>
      </c>
      <c r="G642" s="74" t="s">
        <v>858</v>
      </c>
      <c r="H642" s="74" t="s">
        <v>537</v>
      </c>
      <c r="I642" s="59" t="s">
        <v>181</v>
      </c>
      <c r="J642" s="59">
        <v>2025</v>
      </c>
    </row>
    <row r="643" spans="1:10">
      <c r="A643" s="69">
        <v>638</v>
      </c>
      <c r="B643" s="219" t="s">
        <v>845</v>
      </c>
      <c r="C643" s="113" t="s">
        <v>13</v>
      </c>
      <c r="D643" s="70">
        <v>11</v>
      </c>
      <c r="E643" s="457" t="s">
        <v>1813</v>
      </c>
      <c r="F643" s="74" t="s">
        <v>289</v>
      </c>
      <c r="G643" s="74" t="s">
        <v>858</v>
      </c>
      <c r="H643" s="74" t="s">
        <v>537</v>
      </c>
      <c r="I643" s="59" t="s">
        <v>181</v>
      </c>
      <c r="J643" s="59">
        <v>2025</v>
      </c>
    </row>
    <row r="644" spans="1:10">
      <c r="A644" s="69">
        <v>639</v>
      </c>
      <c r="B644" s="219" t="s">
        <v>846</v>
      </c>
      <c r="C644" s="113" t="s">
        <v>13</v>
      </c>
      <c r="D644" s="70">
        <v>15</v>
      </c>
      <c r="E644" s="457" t="s">
        <v>1813</v>
      </c>
      <c r="F644" s="74" t="s">
        <v>289</v>
      </c>
      <c r="G644" s="74" t="s">
        <v>858</v>
      </c>
      <c r="H644" s="74" t="s">
        <v>537</v>
      </c>
      <c r="I644" s="59" t="s">
        <v>181</v>
      </c>
      <c r="J644" s="59">
        <v>2025</v>
      </c>
    </row>
    <row r="645" spans="1:10">
      <c r="A645" s="69">
        <v>640</v>
      </c>
      <c r="B645" s="258" t="s">
        <v>847</v>
      </c>
      <c r="C645" s="149" t="s">
        <v>13</v>
      </c>
      <c r="D645" s="149">
        <v>15</v>
      </c>
      <c r="E645" s="457" t="s">
        <v>1813</v>
      </c>
      <c r="F645" s="74" t="s">
        <v>289</v>
      </c>
      <c r="G645" s="74" t="s">
        <v>858</v>
      </c>
      <c r="H645" s="74" t="s">
        <v>537</v>
      </c>
      <c r="I645" s="59" t="s">
        <v>181</v>
      </c>
      <c r="J645" s="59">
        <v>2025</v>
      </c>
    </row>
    <row r="646" spans="1:10">
      <c r="A646" s="69">
        <v>641</v>
      </c>
      <c r="B646" s="258" t="s">
        <v>848</v>
      </c>
      <c r="C646" s="149" t="s">
        <v>11</v>
      </c>
      <c r="D646" s="149">
        <v>7</v>
      </c>
      <c r="E646" s="457" t="s">
        <v>1813</v>
      </c>
      <c r="F646" s="74" t="s">
        <v>289</v>
      </c>
      <c r="G646" s="74" t="s">
        <v>858</v>
      </c>
      <c r="H646" s="74" t="s">
        <v>537</v>
      </c>
      <c r="I646" s="59" t="s">
        <v>181</v>
      </c>
      <c r="J646" s="59">
        <v>2025</v>
      </c>
    </row>
    <row r="647" spans="1:10">
      <c r="A647" s="69">
        <v>642</v>
      </c>
      <c r="B647" s="260" t="s">
        <v>849</v>
      </c>
      <c r="C647" s="332" t="s">
        <v>13</v>
      </c>
      <c r="D647" s="71">
        <v>14</v>
      </c>
      <c r="E647" s="457" t="s">
        <v>1813</v>
      </c>
      <c r="F647" s="74" t="s">
        <v>289</v>
      </c>
      <c r="G647" s="74" t="s">
        <v>858</v>
      </c>
      <c r="H647" s="74" t="s">
        <v>537</v>
      </c>
      <c r="I647" s="59" t="s">
        <v>181</v>
      </c>
      <c r="J647" s="59">
        <v>2025</v>
      </c>
    </row>
    <row r="648" spans="1:10">
      <c r="A648" s="69">
        <v>643</v>
      </c>
      <c r="B648" s="256" t="s">
        <v>850</v>
      </c>
      <c r="C648" s="151" t="s">
        <v>13</v>
      </c>
      <c r="D648" s="151">
        <v>15</v>
      </c>
      <c r="E648" s="457" t="s">
        <v>1813</v>
      </c>
      <c r="F648" s="74" t="s">
        <v>289</v>
      </c>
      <c r="G648" s="74" t="s">
        <v>858</v>
      </c>
      <c r="H648" s="74" t="s">
        <v>537</v>
      </c>
      <c r="I648" s="59" t="s">
        <v>181</v>
      </c>
      <c r="J648" s="59">
        <v>2025</v>
      </c>
    </row>
    <row r="649" spans="1:10">
      <c r="A649" s="69">
        <v>644</v>
      </c>
      <c r="B649" s="255" t="s">
        <v>851</v>
      </c>
      <c r="C649" s="333" t="s">
        <v>11</v>
      </c>
      <c r="D649" s="151">
        <v>12</v>
      </c>
      <c r="E649" s="457" t="s">
        <v>1813</v>
      </c>
      <c r="F649" s="74" t="s">
        <v>289</v>
      </c>
      <c r="G649" s="74" t="s">
        <v>858</v>
      </c>
      <c r="H649" s="74" t="s">
        <v>537</v>
      </c>
      <c r="I649" s="59" t="s">
        <v>181</v>
      </c>
      <c r="J649" s="59">
        <v>2025</v>
      </c>
    </row>
    <row r="650" spans="1:10">
      <c r="A650" s="69">
        <v>645</v>
      </c>
      <c r="B650" s="255" t="s">
        <v>852</v>
      </c>
      <c r="C650" s="333" t="s">
        <v>13</v>
      </c>
      <c r="D650" s="151">
        <v>15</v>
      </c>
      <c r="E650" s="457" t="s">
        <v>1813</v>
      </c>
      <c r="F650" s="74" t="s">
        <v>289</v>
      </c>
      <c r="G650" s="74" t="s">
        <v>858</v>
      </c>
      <c r="H650" s="74" t="s">
        <v>537</v>
      </c>
      <c r="I650" s="59" t="s">
        <v>181</v>
      </c>
      <c r="J650" s="59">
        <v>2025</v>
      </c>
    </row>
    <row r="651" spans="1:10">
      <c r="A651" s="69">
        <v>646</v>
      </c>
      <c r="B651" s="255" t="s">
        <v>853</v>
      </c>
      <c r="C651" s="333" t="s">
        <v>13</v>
      </c>
      <c r="D651" s="151">
        <v>15</v>
      </c>
      <c r="E651" s="457" t="s">
        <v>1813</v>
      </c>
      <c r="F651" s="74" t="s">
        <v>289</v>
      </c>
      <c r="G651" s="74" t="s">
        <v>858</v>
      </c>
      <c r="H651" s="74" t="s">
        <v>537</v>
      </c>
      <c r="I651" s="59" t="s">
        <v>181</v>
      </c>
      <c r="J651" s="59">
        <v>2025</v>
      </c>
    </row>
    <row r="652" spans="1:10">
      <c r="A652" s="69">
        <v>647</v>
      </c>
      <c r="B652" s="255" t="s">
        <v>854</v>
      </c>
      <c r="C652" s="333" t="s">
        <v>13</v>
      </c>
      <c r="D652" s="151">
        <v>14</v>
      </c>
      <c r="E652" s="457" t="s">
        <v>1813</v>
      </c>
      <c r="F652" s="74" t="s">
        <v>289</v>
      </c>
      <c r="G652" s="74" t="s">
        <v>858</v>
      </c>
      <c r="H652" s="74" t="s">
        <v>537</v>
      </c>
      <c r="I652" s="59" t="s">
        <v>181</v>
      </c>
      <c r="J652" s="59">
        <v>2025</v>
      </c>
    </row>
    <row r="653" spans="1:10">
      <c r="A653" s="69">
        <v>648</v>
      </c>
      <c r="B653" s="255" t="s">
        <v>855</v>
      </c>
      <c r="C653" s="333" t="s">
        <v>13</v>
      </c>
      <c r="D653" s="151">
        <v>8</v>
      </c>
      <c r="E653" s="457" t="s">
        <v>1813</v>
      </c>
      <c r="F653" s="74" t="s">
        <v>289</v>
      </c>
      <c r="G653" s="74" t="s">
        <v>858</v>
      </c>
      <c r="H653" s="74" t="s">
        <v>537</v>
      </c>
      <c r="I653" s="59" t="s">
        <v>181</v>
      </c>
      <c r="J653" s="59">
        <v>2025</v>
      </c>
    </row>
    <row r="654" spans="1:10">
      <c r="A654" s="69">
        <v>649</v>
      </c>
      <c r="B654" s="254" t="s">
        <v>856</v>
      </c>
      <c r="C654" s="152" t="s">
        <v>11</v>
      </c>
      <c r="D654" s="152">
        <v>16</v>
      </c>
      <c r="E654" s="457" t="s">
        <v>1813</v>
      </c>
      <c r="F654" s="74" t="s">
        <v>289</v>
      </c>
      <c r="G654" s="74" t="s">
        <v>858</v>
      </c>
      <c r="H654" s="74" t="s">
        <v>537</v>
      </c>
      <c r="I654" s="59" t="s">
        <v>181</v>
      </c>
      <c r="J654" s="59">
        <v>2025</v>
      </c>
    </row>
    <row r="655" spans="1:10">
      <c r="A655" s="69">
        <v>650</v>
      </c>
      <c r="B655" s="255" t="s">
        <v>857</v>
      </c>
      <c r="C655" s="333" t="s">
        <v>13</v>
      </c>
      <c r="D655" s="151">
        <v>13</v>
      </c>
      <c r="E655" s="457" t="s">
        <v>1813</v>
      </c>
      <c r="F655" s="74" t="s">
        <v>289</v>
      </c>
      <c r="G655" s="74" t="s">
        <v>858</v>
      </c>
      <c r="H655" s="74" t="s">
        <v>537</v>
      </c>
      <c r="I655" s="59" t="s">
        <v>181</v>
      </c>
      <c r="J655" s="59">
        <v>2025</v>
      </c>
    </row>
    <row r="656" spans="1:10">
      <c r="A656" s="69">
        <v>651</v>
      </c>
      <c r="B656" s="73" t="s">
        <v>896</v>
      </c>
      <c r="C656" s="70" t="s">
        <v>11</v>
      </c>
      <c r="D656" s="70">
        <v>17</v>
      </c>
      <c r="E656" s="457" t="s">
        <v>1814</v>
      </c>
      <c r="F656" s="74" t="s">
        <v>12</v>
      </c>
      <c r="G656" s="74" t="s">
        <v>859</v>
      </c>
      <c r="H656" s="74" t="s">
        <v>537</v>
      </c>
      <c r="I656" s="59" t="s">
        <v>181</v>
      </c>
      <c r="J656" s="59">
        <v>2025</v>
      </c>
    </row>
    <row r="657" spans="1:10">
      <c r="A657" s="69">
        <v>652</v>
      </c>
      <c r="B657" s="73" t="s">
        <v>895</v>
      </c>
      <c r="C657" s="70" t="s">
        <v>13</v>
      </c>
      <c r="D657" s="70">
        <v>20</v>
      </c>
      <c r="E657" s="457" t="s">
        <v>1814</v>
      </c>
      <c r="F657" s="74" t="s">
        <v>12</v>
      </c>
      <c r="G657" s="74" t="s">
        <v>859</v>
      </c>
      <c r="H657" s="74" t="s">
        <v>537</v>
      </c>
      <c r="I657" s="59" t="s">
        <v>181</v>
      </c>
      <c r="J657" s="59">
        <v>2025</v>
      </c>
    </row>
    <row r="658" spans="1:10">
      <c r="A658" s="69">
        <v>653</v>
      </c>
      <c r="B658" s="73" t="s">
        <v>894</v>
      </c>
      <c r="C658" s="70" t="s">
        <v>11</v>
      </c>
      <c r="D658" s="70">
        <v>15</v>
      </c>
      <c r="E658" s="457" t="s">
        <v>1814</v>
      </c>
      <c r="F658" s="74" t="s">
        <v>12</v>
      </c>
      <c r="G658" s="74" t="s">
        <v>859</v>
      </c>
      <c r="H658" s="74" t="s">
        <v>537</v>
      </c>
      <c r="I658" s="59" t="s">
        <v>181</v>
      </c>
      <c r="J658" s="59">
        <v>2025</v>
      </c>
    </row>
    <row r="659" spans="1:10">
      <c r="A659" s="69">
        <v>654</v>
      </c>
      <c r="B659" s="73" t="s">
        <v>893</v>
      </c>
      <c r="C659" s="70" t="s">
        <v>11</v>
      </c>
      <c r="D659" s="70">
        <v>21</v>
      </c>
      <c r="E659" s="457" t="s">
        <v>1814</v>
      </c>
      <c r="F659" s="74" t="s">
        <v>12</v>
      </c>
      <c r="G659" s="74" t="s">
        <v>859</v>
      </c>
      <c r="H659" s="74" t="s">
        <v>537</v>
      </c>
      <c r="I659" s="59" t="s">
        <v>181</v>
      </c>
      <c r="J659" s="59">
        <v>2025</v>
      </c>
    </row>
    <row r="660" spans="1:10">
      <c r="A660" s="69">
        <v>655</v>
      </c>
      <c r="B660" s="73" t="s">
        <v>892</v>
      </c>
      <c r="C660" s="70" t="s">
        <v>11</v>
      </c>
      <c r="D660" s="70">
        <v>24</v>
      </c>
      <c r="E660" s="457" t="s">
        <v>1814</v>
      </c>
      <c r="F660" s="74" t="s">
        <v>12</v>
      </c>
      <c r="G660" s="74" t="s">
        <v>859</v>
      </c>
      <c r="H660" s="74" t="s">
        <v>537</v>
      </c>
      <c r="I660" s="59" t="s">
        <v>181</v>
      </c>
      <c r="J660" s="59">
        <v>2025</v>
      </c>
    </row>
    <row r="661" spans="1:10">
      <c r="A661" s="69">
        <v>656</v>
      </c>
      <c r="B661" s="73" t="s">
        <v>891</v>
      </c>
      <c r="C661" s="70" t="s">
        <v>11</v>
      </c>
      <c r="D661" s="70">
        <v>16</v>
      </c>
      <c r="E661" s="457" t="s">
        <v>1814</v>
      </c>
      <c r="F661" s="74" t="s">
        <v>12</v>
      </c>
      <c r="G661" s="74" t="s">
        <v>859</v>
      </c>
      <c r="H661" s="74" t="s">
        <v>537</v>
      </c>
      <c r="I661" s="59" t="s">
        <v>181</v>
      </c>
      <c r="J661" s="59">
        <v>2025</v>
      </c>
    </row>
    <row r="662" spans="1:10">
      <c r="A662" s="69">
        <v>657</v>
      </c>
      <c r="B662" s="73" t="s">
        <v>890</v>
      </c>
      <c r="C662" s="70" t="s">
        <v>11</v>
      </c>
      <c r="D662" s="70">
        <v>14</v>
      </c>
      <c r="E662" s="457" t="s">
        <v>1814</v>
      </c>
      <c r="F662" s="74" t="s">
        <v>12</v>
      </c>
      <c r="G662" s="74" t="s">
        <v>859</v>
      </c>
      <c r="H662" s="74" t="s">
        <v>537</v>
      </c>
      <c r="I662" s="59" t="s">
        <v>181</v>
      </c>
      <c r="J662" s="59">
        <v>2025</v>
      </c>
    </row>
    <row r="663" spans="1:10">
      <c r="A663" s="69">
        <v>658</v>
      </c>
      <c r="B663" s="73" t="s">
        <v>889</v>
      </c>
      <c r="C663" s="70" t="s">
        <v>11</v>
      </c>
      <c r="D663" s="70">
        <v>18</v>
      </c>
      <c r="E663" s="457" t="s">
        <v>1814</v>
      </c>
      <c r="F663" s="74" t="s">
        <v>12</v>
      </c>
      <c r="G663" s="74" t="s">
        <v>859</v>
      </c>
      <c r="H663" s="74" t="s">
        <v>537</v>
      </c>
      <c r="I663" s="59" t="s">
        <v>181</v>
      </c>
      <c r="J663" s="59">
        <v>2025</v>
      </c>
    </row>
    <row r="664" spans="1:10">
      <c r="A664" s="69">
        <v>659</v>
      </c>
      <c r="B664" s="73" t="s">
        <v>888</v>
      </c>
      <c r="C664" s="70" t="s">
        <v>11</v>
      </c>
      <c r="D664" s="70">
        <v>16</v>
      </c>
      <c r="E664" s="457" t="s">
        <v>1814</v>
      </c>
      <c r="F664" s="74" t="s">
        <v>12</v>
      </c>
      <c r="G664" s="74" t="s">
        <v>859</v>
      </c>
      <c r="H664" s="74" t="s">
        <v>537</v>
      </c>
      <c r="I664" s="59" t="s">
        <v>181</v>
      </c>
      <c r="J664" s="59">
        <v>2025</v>
      </c>
    </row>
    <row r="665" spans="1:10">
      <c r="A665" s="69">
        <v>660</v>
      </c>
      <c r="B665" s="73" t="s">
        <v>887</v>
      </c>
      <c r="C665" s="70" t="s">
        <v>11</v>
      </c>
      <c r="D665" s="70">
        <v>23</v>
      </c>
      <c r="E665" s="457" t="s">
        <v>1814</v>
      </c>
      <c r="F665" s="74" t="s">
        <v>12</v>
      </c>
      <c r="G665" s="74" t="s">
        <v>859</v>
      </c>
      <c r="H665" s="74" t="s">
        <v>537</v>
      </c>
      <c r="I665" s="59" t="s">
        <v>181</v>
      </c>
      <c r="J665" s="59">
        <v>2025</v>
      </c>
    </row>
    <row r="666" spans="1:10">
      <c r="A666" s="69">
        <v>661</v>
      </c>
      <c r="B666" s="73" t="s">
        <v>886</v>
      </c>
      <c r="C666" s="70" t="s">
        <v>11</v>
      </c>
      <c r="D666" s="70">
        <v>20</v>
      </c>
      <c r="E666" s="457" t="s">
        <v>1814</v>
      </c>
      <c r="F666" s="74" t="s">
        <v>12</v>
      </c>
      <c r="G666" s="74" t="s">
        <v>859</v>
      </c>
      <c r="H666" s="74" t="s">
        <v>537</v>
      </c>
      <c r="I666" s="59" t="s">
        <v>181</v>
      </c>
      <c r="J666" s="59">
        <v>2025</v>
      </c>
    </row>
    <row r="667" spans="1:10">
      <c r="A667" s="69">
        <v>662</v>
      </c>
      <c r="B667" s="73" t="s">
        <v>885</v>
      </c>
      <c r="C667" s="70" t="s">
        <v>11</v>
      </c>
      <c r="D667" s="70">
        <v>17</v>
      </c>
      <c r="E667" s="457" t="s">
        <v>1814</v>
      </c>
      <c r="F667" s="74" t="s">
        <v>12</v>
      </c>
      <c r="G667" s="74" t="s">
        <v>859</v>
      </c>
      <c r="H667" s="74" t="s">
        <v>537</v>
      </c>
      <c r="I667" s="59" t="s">
        <v>181</v>
      </c>
      <c r="J667" s="59">
        <v>2025</v>
      </c>
    </row>
    <row r="668" spans="1:10">
      <c r="A668" s="69">
        <v>663</v>
      </c>
      <c r="B668" s="73" t="s">
        <v>884</v>
      </c>
      <c r="C668" s="70" t="s">
        <v>11</v>
      </c>
      <c r="D668" s="70">
        <v>21</v>
      </c>
      <c r="E668" s="457" t="s">
        <v>1814</v>
      </c>
      <c r="F668" s="74" t="s">
        <v>12</v>
      </c>
      <c r="G668" s="74" t="s">
        <v>859</v>
      </c>
      <c r="H668" s="74" t="s">
        <v>537</v>
      </c>
      <c r="I668" s="59" t="s">
        <v>181</v>
      </c>
      <c r="J668" s="59">
        <v>2025</v>
      </c>
    </row>
    <row r="669" spans="1:10">
      <c r="A669" s="69">
        <v>664</v>
      </c>
      <c r="B669" s="73" t="s">
        <v>883</v>
      </c>
      <c r="C669" s="70" t="s">
        <v>11</v>
      </c>
      <c r="D669" s="201">
        <v>16</v>
      </c>
      <c r="E669" s="457" t="s">
        <v>1814</v>
      </c>
      <c r="F669" s="74" t="s">
        <v>12</v>
      </c>
      <c r="G669" s="74" t="s">
        <v>859</v>
      </c>
      <c r="H669" s="74" t="s">
        <v>537</v>
      </c>
      <c r="I669" s="59" t="s">
        <v>181</v>
      </c>
      <c r="J669" s="59">
        <v>2025</v>
      </c>
    </row>
    <row r="670" spans="1:10">
      <c r="A670" s="69">
        <v>665</v>
      </c>
      <c r="B670" s="75" t="s">
        <v>882</v>
      </c>
      <c r="C670" s="76" t="s">
        <v>11</v>
      </c>
      <c r="D670" s="76">
        <v>15</v>
      </c>
      <c r="E670" s="457" t="s">
        <v>1814</v>
      </c>
      <c r="F670" s="74" t="s">
        <v>12</v>
      </c>
      <c r="G670" s="74" t="s">
        <v>859</v>
      </c>
      <c r="H670" s="74" t="s">
        <v>537</v>
      </c>
      <c r="I670" s="59" t="s">
        <v>181</v>
      </c>
      <c r="J670" s="59">
        <v>2025</v>
      </c>
    </row>
    <row r="671" spans="1:10">
      <c r="A671" s="69">
        <v>666</v>
      </c>
      <c r="B671" s="75" t="s">
        <v>881</v>
      </c>
      <c r="C671" s="76" t="s">
        <v>11</v>
      </c>
      <c r="D671" s="76">
        <v>21</v>
      </c>
      <c r="E671" s="457" t="s">
        <v>1814</v>
      </c>
      <c r="F671" s="74" t="s">
        <v>12</v>
      </c>
      <c r="G671" s="74" t="s">
        <v>859</v>
      </c>
      <c r="H671" s="74" t="s">
        <v>537</v>
      </c>
      <c r="I671" s="59" t="s">
        <v>181</v>
      </c>
      <c r="J671" s="59">
        <v>2025</v>
      </c>
    </row>
    <row r="672" spans="1:10">
      <c r="A672" s="69">
        <v>667</v>
      </c>
      <c r="B672" s="75" t="s">
        <v>880</v>
      </c>
      <c r="C672" s="76" t="s">
        <v>11</v>
      </c>
      <c r="D672" s="76">
        <v>16</v>
      </c>
      <c r="E672" s="457" t="s">
        <v>1814</v>
      </c>
      <c r="F672" s="74" t="s">
        <v>12</v>
      </c>
      <c r="G672" s="74" t="s">
        <v>859</v>
      </c>
      <c r="H672" s="74" t="s">
        <v>537</v>
      </c>
      <c r="I672" s="59" t="s">
        <v>181</v>
      </c>
      <c r="J672" s="59">
        <v>2025</v>
      </c>
    </row>
    <row r="673" spans="1:10">
      <c r="A673" s="69">
        <v>668</v>
      </c>
      <c r="B673" s="75" t="s">
        <v>879</v>
      </c>
      <c r="C673" s="76" t="s">
        <v>13</v>
      </c>
      <c r="D673" s="76">
        <v>15</v>
      </c>
      <c r="E673" s="457" t="s">
        <v>1814</v>
      </c>
      <c r="F673" s="74" t="s">
        <v>12</v>
      </c>
      <c r="G673" s="74" t="s">
        <v>859</v>
      </c>
      <c r="H673" s="74" t="s">
        <v>537</v>
      </c>
      <c r="I673" s="59" t="s">
        <v>181</v>
      </c>
      <c r="J673" s="59">
        <v>2025</v>
      </c>
    </row>
    <row r="674" spans="1:10">
      <c r="A674" s="69">
        <v>669</v>
      </c>
      <c r="B674" s="75" t="s">
        <v>878</v>
      </c>
      <c r="C674" s="76" t="s">
        <v>11</v>
      </c>
      <c r="D674" s="76">
        <v>19</v>
      </c>
      <c r="E674" s="457" t="s">
        <v>1814</v>
      </c>
      <c r="F674" s="74" t="s">
        <v>12</v>
      </c>
      <c r="G674" s="74" t="s">
        <v>859</v>
      </c>
      <c r="H674" s="74" t="s">
        <v>537</v>
      </c>
      <c r="I674" s="59" t="s">
        <v>181</v>
      </c>
      <c r="J674" s="59">
        <v>2025</v>
      </c>
    </row>
    <row r="675" spans="1:10">
      <c r="A675" s="69">
        <v>670</v>
      </c>
      <c r="B675" s="75" t="s">
        <v>877</v>
      </c>
      <c r="C675" s="76" t="s">
        <v>13</v>
      </c>
      <c r="D675" s="76">
        <v>18</v>
      </c>
      <c r="E675" s="457" t="s">
        <v>1814</v>
      </c>
      <c r="F675" s="74" t="s">
        <v>12</v>
      </c>
      <c r="G675" s="74" t="s">
        <v>859</v>
      </c>
      <c r="H675" s="74" t="s">
        <v>537</v>
      </c>
      <c r="I675" s="59" t="s">
        <v>181</v>
      </c>
      <c r="J675" s="59">
        <v>2025</v>
      </c>
    </row>
    <row r="676" spans="1:10">
      <c r="A676" s="69">
        <v>671</v>
      </c>
      <c r="B676" s="75" t="s">
        <v>876</v>
      </c>
      <c r="C676" s="76" t="s">
        <v>11</v>
      </c>
      <c r="D676" s="76">
        <v>14</v>
      </c>
      <c r="E676" s="457" t="s">
        <v>1814</v>
      </c>
      <c r="F676" s="74" t="s">
        <v>12</v>
      </c>
      <c r="G676" s="74" t="s">
        <v>859</v>
      </c>
      <c r="H676" s="74" t="s">
        <v>537</v>
      </c>
      <c r="I676" s="59" t="s">
        <v>181</v>
      </c>
      <c r="J676" s="59">
        <v>2025</v>
      </c>
    </row>
    <row r="677" spans="1:10">
      <c r="A677" s="69">
        <v>672</v>
      </c>
      <c r="B677" s="75" t="s">
        <v>875</v>
      </c>
      <c r="C677" s="76" t="s">
        <v>11</v>
      </c>
      <c r="D677" s="76">
        <v>14</v>
      </c>
      <c r="E677" s="457" t="s">
        <v>1814</v>
      </c>
      <c r="F677" s="74" t="s">
        <v>12</v>
      </c>
      <c r="G677" s="74" t="s">
        <v>859</v>
      </c>
      <c r="H677" s="74" t="s">
        <v>537</v>
      </c>
      <c r="I677" s="59" t="s">
        <v>181</v>
      </c>
      <c r="J677" s="59">
        <v>2025</v>
      </c>
    </row>
    <row r="678" spans="1:10">
      <c r="A678" s="69">
        <v>673</v>
      </c>
      <c r="B678" s="75" t="s">
        <v>874</v>
      </c>
      <c r="C678" s="76" t="s">
        <v>11</v>
      </c>
      <c r="D678" s="76">
        <v>21</v>
      </c>
      <c r="E678" s="457" t="s">
        <v>1814</v>
      </c>
      <c r="F678" s="74" t="s">
        <v>12</v>
      </c>
      <c r="G678" s="74" t="s">
        <v>859</v>
      </c>
      <c r="H678" s="74" t="s">
        <v>537</v>
      </c>
      <c r="I678" s="59" t="s">
        <v>181</v>
      </c>
      <c r="J678" s="59">
        <v>2025</v>
      </c>
    </row>
    <row r="679" spans="1:10">
      <c r="A679" s="69">
        <v>674</v>
      </c>
      <c r="B679" s="75" t="s">
        <v>873</v>
      </c>
      <c r="C679" s="76" t="s">
        <v>11</v>
      </c>
      <c r="D679" s="76">
        <v>17</v>
      </c>
      <c r="E679" s="457" t="s">
        <v>1814</v>
      </c>
      <c r="F679" s="74" t="s">
        <v>12</v>
      </c>
      <c r="G679" s="74" t="s">
        <v>859</v>
      </c>
      <c r="H679" s="74" t="s">
        <v>537</v>
      </c>
      <c r="I679" s="59" t="s">
        <v>181</v>
      </c>
      <c r="J679" s="59">
        <v>2025</v>
      </c>
    </row>
    <row r="680" spans="1:10">
      <c r="A680" s="69">
        <v>675</v>
      </c>
      <c r="B680" s="75" t="s">
        <v>872</v>
      </c>
      <c r="C680" s="76" t="s">
        <v>11</v>
      </c>
      <c r="D680" s="76">
        <v>16</v>
      </c>
      <c r="E680" s="457" t="s">
        <v>1814</v>
      </c>
      <c r="F680" s="74" t="s">
        <v>12</v>
      </c>
      <c r="G680" s="74" t="s">
        <v>859</v>
      </c>
      <c r="H680" s="74" t="s">
        <v>537</v>
      </c>
      <c r="I680" s="59" t="s">
        <v>181</v>
      </c>
      <c r="J680" s="59">
        <v>2025</v>
      </c>
    </row>
    <row r="681" spans="1:10">
      <c r="A681" s="69">
        <v>676</v>
      </c>
      <c r="B681" s="75" t="s">
        <v>871</v>
      </c>
      <c r="C681" s="76" t="s">
        <v>11</v>
      </c>
      <c r="D681" s="76">
        <v>19</v>
      </c>
      <c r="E681" s="457" t="s">
        <v>1814</v>
      </c>
      <c r="F681" s="74" t="s">
        <v>12</v>
      </c>
      <c r="G681" s="74" t="s">
        <v>859</v>
      </c>
      <c r="H681" s="74" t="s">
        <v>537</v>
      </c>
      <c r="I681" s="59" t="s">
        <v>181</v>
      </c>
      <c r="J681" s="59">
        <v>2025</v>
      </c>
    </row>
    <row r="682" spans="1:10">
      <c r="A682" s="69">
        <v>677</v>
      </c>
      <c r="B682" s="75" t="s">
        <v>870</v>
      </c>
      <c r="C682" s="76" t="s">
        <v>11</v>
      </c>
      <c r="D682" s="76">
        <v>16</v>
      </c>
      <c r="E682" s="457" t="s">
        <v>1814</v>
      </c>
      <c r="F682" s="74" t="s">
        <v>12</v>
      </c>
      <c r="G682" s="74" t="s">
        <v>859</v>
      </c>
      <c r="H682" s="74" t="s">
        <v>537</v>
      </c>
      <c r="I682" s="59" t="s">
        <v>181</v>
      </c>
      <c r="J682" s="59">
        <v>2025</v>
      </c>
    </row>
    <row r="683" spans="1:10">
      <c r="A683" s="69">
        <v>678</v>
      </c>
      <c r="B683" s="75" t="s">
        <v>869</v>
      </c>
      <c r="C683" s="76" t="s">
        <v>13</v>
      </c>
      <c r="D683" s="76">
        <v>16</v>
      </c>
      <c r="E683" s="457" t="s">
        <v>1814</v>
      </c>
      <c r="F683" s="74" t="s">
        <v>12</v>
      </c>
      <c r="G683" s="74" t="s">
        <v>859</v>
      </c>
      <c r="H683" s="74" t="s">
        <v>537</v>
      </c>
      <c r="I683" s="59" t="s">
        <v>181</v>
      </c>
      <c r="J683" s="59">
        <v>2025</v>
      </c>
    </row>
    <row r="684" spans="1:10">
      <c r="A684" s="69">
        <v>679</v>
      </c>
      <c r="B684" s="75" t="s">
        <v>868</v>
      </c>
      <c r="C684" s="76" t="s">
        <v>11</v>
      </c>
      <c r="D684" s="76">
        <v>16</v>
      </c>
      <c r="E684" s="457" t="s">
        <v>1814</v>
      </c>
      <c r="F684" s="74" t="s">
        <v>12</v>
      </c>
      <c r="G684" s="74" t="s">
        <v>859</v>
      </c>
      <c r="H684" s="74" t="s">
        <v>537</v>
      </c>
      <c r="I684" s="59" t="s">
        <v>181</v>
      </c>
      <c r="J684" s="59">
        <v>2025</v>
      </c>
    </row>
    <row r="685" spans="1:10">
      <c r="A685" s="69">
        <v>680</v>
      </c>
      <c r="B685" s="77" t="s">
        <v>867</v>
      </c>
      <c r="C685" s="334" t="s">
        <v>11</v>
      </c>
      <c r="D685" s="70">
        <v>16</v>
      </c>
      <c r="E685" s="457" t="s">
        <v>1814</v>
      </c>
      <c r="F685" s="74" t="s">
        <v>12</v>
      </c>
      <c r="G685" s="74" t="s">
        <v>859</v>
      </c>
      <c r="H685" s="74" t="s">
        <v>537</v>
      </c>
      <c r="I685" s="59" t="s">
        <v>181</v>
      </c>
      <c r="J685" s="59">
        <v>2025</v>
      </c>
    </row>
    <row r="686" spans="1:10">
      <c r="A686" s="69">
        <v>681</v>
      </c>
      <c r="B686" s="77" t="s">
        <v>866</v>
      </c>
      <c r="C686" s="334" t="s">
        <v>13</v>
      </c>
      <c r="D686" s="70">
        <v>18</v>
      </c>
      <c r="E686" s="457" t="s">
        <v>1814</v>
      </c>
      <c r="F686" s="74" t="s">
        <v>12</v>
      </c>
      <c r="G686" s="74" t="s">
        <v>859</v>
      </c>
      <c r="H686" s="74" t="s">
        <v>537</v>
      </c>
      <c r="I686" s="59" t="s">
        <v>181</v>
      </c>
      <c r="J686" s="59">
        <v>2025</v>
      </c>
    </row>
    <row r="687" spans="1:10">
      <c r="A687" s="69">
        <v>682</v>
      </c>
      <c r="B687" s="77" t="s">
        <v>865</v>
      </c>
      <c r="C687" s="334" t="s">
        <v>11</v>
      </c>
      <c r="D687" s="70">
        <v>21</v>
      </c>
      <c r="E687" s="457" t="s">
        <v>1814</v>
      </c>
      <c r="F687" s="74" t="s">
        <v>12</v>
      </c>
      <c r="G687" s="74" t="s">
        <v>859</v>
      </c>
      <c r="H687" s="74" t="s">
        <v>537</v>
      </c>
      <c r="I687" s="59" t="s">
        <v>181</v>
      </c>
      <c r="J687" s="59">
        <v>2025</v>
      </c>
    </row>
    <row r="688" spans="1:10">
      <c r="A688" s="69">
        <v>683</v>
      </c>
      <c r="B688" s="77" t="s">
        <v>864</v>
      </c>
      <c r="C688" s="334" t="s">
        <v>11</v>
      </c>
      <c r="D688" s="70">
        <v>18</v>
      </c>
      <c r="E688" s="457" t="s">
        <v>1814</v>
      </c>
      <c r="F688" s="74" t="s">
        <v>12</v>
      </c>
      <c r="G688" s="74" t="s">
        <v>859</v>
      </c>
      <c r="H688" s="74" t="s">
        <v>537</v>
      </c>
      <c r="I688" s="59" t="s">
        <v>181</v>
      </c>
      <c r="J688" s="59">
        <v>2025</v>
      </c>
    </row>
    <row r="689" spans="1:10">
      <c r="A689" s="69">
        <v>684</v>
      </c>
      <c r="B689" s="77" t="s">
        <v>863</v>
      </c>
      <c r="C689" s="334" t="s">
        <v>11</v>
      </c>
      <c r="D689" s="70">
        <v>17</v>
      </c>
      <c r="E689" s="457" t="s">
        <v>1814</v>
      </c>
      <c r="F689" s="74" t="s">
        <v>12</v>
      </c>
      <c r="G689" s="74" t="s">
        <v>859</v>
      </c>
      <c r="H689" s="74" t="s">
        <v>537</v>
      </c>
      <c r="I689" s="59" t="s">
        <v>181</v>
      </c>
      <c r="J689" s="59">
        <v>2025</v>
      </c>
    </row>
    <row r="690" spans="1:10">
      <c r="A690" s="69">
        <v>685</v>
      </c>
      <c r="B690" s="77" t="s">
        <v>862</v>
      </c>
      <c r="C690" s="334" t="s">
        <v>11</v>
      </c>
      <c r="D690" s="70">
        <v>18</v>
      </c>
      <c r="E690" s="457" t="s">
        <v>1814</v>
      </c>
      <c r="F690" s="74" t="s">
        <v>12</v>
      </c>
      <c r="G690" s="74" t="s">
        <v>859</v>
      </c>
      <c r="H690" s="74" t="s">
        <v>537</v>
      </c>
      <c r="I690" s="59" t="s">
        <v>181</v>
      </c>
      <c r="J690" s="59">
        <v>2025</v>
      </c>
    </row>
    <row r="691" spans="1:10">
      <c r="A691" s="69">
        <v>686</v>
      </c>
      <c r="B691" s="77" t="s">
        <v>861</v>
      </c>
      <c r="C691" s="334" t="s">
        <v>13</v>
      </c>
      <c r="D691" s="70">
        <v>16</v>
      </c>
      <c r="E691" s="457" t="s">
        <v>1814</v>
      </c>
      <c r="F691" s="74" t="s">
        <v>12</v>
      </c>
      <c r="G691" s="74" t="s">
        <v>859</v>
      </c>
      <c r="H691" s="74" t="s">
        <v>537</v>
      </c>
      <c r="I691" s="59" t="s">
        <v>181</v>
      </c>
      <c r="J691" s="59">
        <v>2025</v>
      </c>
    </row>
    <row r="692" spans="1:10">
      <c r="A692" s="69">
        <v>687</v>
      </c>
      <c r="B692" s="77" t="s">
        <v>860</v>
      </c>
      <c r="C692" s="334" t="s">
        <v>11</v>
      </c>
      <c r="D692" s="70">
        <v>16</v>
      </c>
      <c r="E692" s="457" t="s">
        <v>1814</v>
      </c>
      <c r="F692" s="74" t="s">
        <v>12</v>
      </c>
      <c r="G692" s="74" t="s">
        <v>859</v>
      </c>
      <c r="H692" s="74" t="s">
        <v>537</v>
      </c>
      <c r="I692" s="59" t="s">
        <v>181</v>
      </c>
      <c r="J692" s="59">
        <v>2025</v>
      </c>
    </row>
    <row r="693" spans="1:10">
      <c r="A693" s="69">
        <v>688</v>
      </c>
      <c r="B693" s="153" t="s">
        <v>897</v>
      </c>
      <c r="C693" s="335" t="s">
        <v>898</v>
      </c>
      <c r="D693" s="202">
        <v>12</v>
      </c>
      <c r="E693" s="74" t="s">
        <v>37</v>
      </c>
      <c r="F693" s="74" t="s">
        <v>912</v>
      </c>
      <c r="G693" s="74" t="s">
        <v>911</v>
      </c>
      <c r="H693" s="74" t="s">
        <v>746</v>
      </c>
      <c r="I693" s="59" t="s">
        <v>181</v>
      </c>
      <c r="J693" s="59">
        <v>2025</v>
      </c>
    </row>
    <row r="694" spans="1:10">
      <c r="A694" s="69">
        <v>689</v>
      </c>
      <c r="B694" s="153" t="s">
        <v>899</v>
      </c>
      <c r="C694" s="335" t="s">
        <v>898</v>
      </c>
      <c r="D694" s="202">
        <v>12</v>
      </c>
      <c r="E694" s="74" t="s">
        <v>37</v>
      </c>
      <c r="F694" s="74" t="s">
        <v>912</v>
      </c>
      <c r="G694" s="74" t="s">
        <v>911</v>
      </c>
      <c r="H694" s="74" t="s">
        <v>746</v>
      </c>
      <c r="I694" s="59" t="s">
        <v>181</v>
      </c>
      <c r="J694" s="59">
        <v>2025</v>
      </c>
    </row>
    <row r="695" spans="1:10">
      <c r="A695" s="69">
        <v>690</v>
      </c>
      <c r="B695" s="153" t="s">
        <v>900</v>
      </c>
      <c r="C695" s="335" t="s">
        <v>898</v>
      </c>
      <c r="D695" s="202">
        <v>28</v>
      </c>
      <c r="E695" s="74" t="s">
        <v>37</v>
      </c>
      <c r="F695" s="74" t="s">
        <v>912</v>
      </c>
      <c r="G695" s="74" t="s">
        <v>911</v>
      </c>
      <c r="H695" s="74" t="s">
        <v>746</v>
      </c>
      <c r="I695" s="59" t="s">
        <v>181</v>
      </c>
      <c r="J695" s="59">
        <v>2025</v>
      </c>
    </row>
    <row r="696" spans="1:10">
      <c r="A696" s="69">
        <v>691</v>
      </c>
      <c r="B696" s="153" t="s">
        <v>901</v>
      </c>
      <c r="C696" s="335" t="s">
        <v>902</v>
      </c>
      <c r="D696" s="202">
        <v>15</v>
      </c>
      <c r="E696" s="74" t="s">
        <v>37</v>
      </c>
      <c r="F696" s="74" t="s">
        <v>912</v>
      </c>
      <c r="G696" s="74" t="s">
        <v>911</v>
      </c>
      <c r="H696" s="74" t="s">
        <v>746</v>
      </c>
      <c r="I696" s="59" t="s">
        <v>181</v>
      </c>
      <c r="J696" s="59">
        <v>2025</v>
      </c>
    </row>
    <row r="697" spans="1:10">
      <c r="A697" s="69">
        <v>692</v>
      </c>
      <c r="B697" s="153" t="s">
        <v>903</v>
      </c>
      <c r="C697" s="335" t="s">
        <v>902</v>
      </c>
      <c r="D697" s="202">
        <v>16</v>
      </c>
      <c r="E697" s="74" t="s">
        <v>37</v>
      </c>
      <c r="F697" s="74" t="s">
        <v>912</v>
      </c>
      <c r="G697" s="74" t="s">
        <v>911</v>
      </c>
      <c r="H697" s="74" t="s">
        <v>746</v>
      </c>
      <c r="I697" s="59" t="s">
        <v>181</v>
      </c>
      <c r="J697" s="59">
        <v>2025</v>
      </c>
    </row>
    <row r="698" spans="1:10">
      <c r="A698" s="69">
        <v>693</v>
      </c>
      <c r="B698" s="153" t="s">
        <v>904</v>
      </c>
      <c r="C698" s="335" t="s">
        <v>902</v>
      </c>
      <c r="D698" s="202">
        <v>7</v>
      </c>
      <c r="E698" s="74" t="s">
        <v>37</v>
      </c>
      <c r="F698" s="74" t="s">
        <v>912</v>
      </c>
      <c r="G698" s="74" t="s">
        <v>911</v>
      </c>
      <c r="H698" s="74" t="s">
        <v>746</v>
      </c>
      <c r="I698" s="59" t="s">
        <v>181</v>
      </c>
      <c r="J698" s="59">
        <v>2025</v>
      </c>
    </row>
    <row r="699" spans="1:10">
      <c r="A699" s="69">
        <v>694</v>
      </c>
      <c r="B699" s="153" t="s">
        <v>905</v>
      </c>
      <c r="C699" s="335" t="s">
        <v>902</v>
      </c>
      <c r="D699" s="202">
        <v>13</v>
      </c>
      <c r="E699" s="74" t="s">
        <v>37</v>
      </c>
      <c r="F699" s="74" t="s">
        <v>912</v>
      </c>
      <c r="G699" s="74" t="s">
        <v>911</v>
      </c>
      <c r="H699" s="74" t="s">
        <v>746</v>
      </c>
      <c r="I699" s="59" t="s">
        <v>181</v>
      </c>
      <c r="J699" s="59">
        <v>2025</v>
      </c>
    </row>
    <row r="700" spans="1:10">
      <c r="A700" s="69">
        <v>695</v>
      </c>
      <c r="B700" s="153" t="s">
        <v>906</v>
      </c>
      <c r="C700" s="335" t="s">
        <v>898</v>
      </c>
      <c r="D700" s="202">
        <v>12</v>
      </c>
      <c r="E700" s="74" t="s">
        <v>37</v>
      </c>
      <c r="F700" s="74" t="s">
        <v>912</v>
      </c>
      <c r="G700" s="74" t="s">
        <v>911</v>
      </c>
      <c r="H700" s="74" t="s">
        <v>746</v>
      </c>
      <c r="I700" s="59" t="s">
        <v>181</v>
      </c>
      <c r="J700" s="59">
        <v>2025</v>
      </c>
    </row>
    <row r="701" spans="1:10">
      <c r="A701" s="69">
        <v>696</v>
      </c>
      <c r="B701" s="153" t="s">
        <v>907</v>
      </c>
      <c r="C701" s="335" t="s">
        <v>898</v>
      </c>
      <c r="D701" s="202">
        <v>10</v>
      </c>
      <c r="E701" s="74" t="s">
        <v>37</v>
      </c>
      <c r="F701" s="74" t="s">
        <v>912</v>
      </c>
      <c r="G701" s="74" t="s">
        <v>911</v>
      </c>
      <c r="H701" s="74" t="s">
        <v>746</v>
      </c>
      <c r="I701" s="59" t="s">
        <v>181</v>
      </c>
      <c r="J701" s="59">
        <v>2025</v>
      </c>
    </row>
    <row r="702" spans="1:10">
      <c r="A702" s="69">
        <v>697</v>
      </c>
      <c r="B702" s="153" t="s">
        <v>908</v>
      </c>
      <c r="C702" s="335" t="s">
        <v>902</v>
      </c>
      <c r="D702" s="202">
        <v>14</v>
      </c>
      <c r="E702" s="74" t="s">
        <v>37</v>
      </c>
      <c r="F702" s="74" t="s">
        <v>912</v>
      </c>
      <c r="G702" s="74" t="s">
        <v>911</v>
      </c>
      <c r="H702" s="74" t="s">
        <v>746</v>
      </c>
      <c r="I702" s="59" t="s">
        <v>181</v>
      </c>
      <c r="J702" s="59">
        <v>2025</v>
      </c>
    </row>
    <row r="703" spans="1:10">
      <c r="A703" s="69">
        <v>698</v>
      </c>
      <c r="B703" s="153" t="s">
        <v>909</v>
      </c>
      <c r="C703" s="335" t="s">
        <v>902</v>
      </c>
      <c r="D703" s="202">
        <v>10</v>
      </c>
      <c r="E703" s="74" t="s">
        <v>37</v>
      </c>
      <c r="F703" s="74" t="s">
        <v>912</v>
      </c>
      <c r="G703" s="74" t="s">
        <v>911</v>
      </c>
      <c r="H703" s="74" t="s">
        <v>746</v>
      </c>
      <c r="I703" s="59" t="s">
        <v>181</v>
      </c>
      <c r="J703" s="59">
        <v>2025</v>
      </c>
    </row>
    <row r="704" spans="1:10">
      <c r="A704" s="69">
        <v>699</v>
      </c>
      <c r="B704" s="153" t="s">
        <v>910</v>
      </c>
      <c r="C704" s="335" t="s">
        <v>902</v>
      </c>
      <c r="D704" s="202">
        <v>14</v>
      </c>
      <c r="E704" s="74" t="s">
        <v>37</v>
      </c>
      <c r="F704" s="74" t="s">
        <v>912</v>
      </c>
      <c r="G704" s="74" t="s">
        <v>911</v>
      </c>
      <c r="H704" s="74" t="s">
        <v>746</v>
      </c>
      <c r="I704" s="59" t="s">
        <v>181</v>
      </c>
      <c r="J704" s="59">
        <v>2025</v>
      </c>
    </row>
    <row r="705" spans="1:10">
      <c r="A705" s="69">
        <v>700</v>
      </c>
      <c r="B705" s="154" t="s">
        <v>913</v>
      </c>
      <c r="C705" s="336" t="s">
        <v>914</v>
      </c>
      <c r="D705" s="203">
        <v>29</v>
      </c>
      <c r="E705" s="74" t="s">
        <v>14</v>
      </c>
      <c r="F705" s="74" t="s">
        <v>912</v>
      </c>
      <c r="G705" s="74" t="s">
        <v>911</v>
      </c>
      <c r="H705" s="74" t="s">
        <v>746</v>
      </c>
      <c r="I705" s="59" t="s">
        <v>181</v>
      </c>
      <c r="J705" s="59">
        <v>2025</v>
      </c>
    </row>
    <row r="706" spans="1:10">
      <c r="A706" s="69">
        <v>701</v>
      </c>
      <c r="B706" s="154" t="s">
        <v>915</v>
      </c>
      <c r="C706" s="336" t="s">
        <v>914</v>
      </c>
      <c r="D706" s="203">
        <v>26</v>
      </c>
      <c r="E706" s="74" t="s">
        <v>14</v>
      </c>
      <c r="F706" s="74" t="s">
        <v>912</v>
      </c>
      <c r="G706" s="74" t="s">
        <v>911</v>
      </c>
      <c r="H706" s="74" t="s">
        <v>746</v>
      </c>
      <c r="I706" s="59" t="s">
        <v>181</v>
      </c>
      <c r="J706" s="59">
        <v>2025</v>
      </c>
    </row>
    <row r="707" spans="1:10">
      <c r="A707" s="69">
        <v>702</v>
      </c>
      <c r="B707" s="154" t="s">
        <v>916</v>
      </c>
      <c r="C707" s="336" t="s">
        <v>914</v>
      </c>
      <c r="D707" s="203">
        <v>42</v>
      </c>
      <c r="E707" s="74" t="s">
        <v>14</v>
      </c>
      <c r="F707" s="74" t="s">
        <v>912</v>
      </c>
      <c r="G707" s="74" t="s">
        <v>911</v>
      </c>
      <c r="H707" s="74" t="s">
        <v>746</v>
      </c>
      <c r="I707" s="59" t="s">
        <v>181</v>
      </c>
      <c r="J707" s="59">
        <v>2025</v>
      </c>
    </row>
    <row r="708" spans="1:10">
      <c r="A708" s="69">
        <v>703</v>
      </c>
      <c r="B708" s="154" t="s">
        <v>917</v>
      </c>
      <c r="C708" s="336" t="s">
        <v>914</v>
      </c>
      <c r="D708" s="203">
        <v>36</v>
      </c>
      <c r="E708" s="74" t="s">
        <v>14</v>
      </c>
      <c r="F708" s="74" t="s">
        <v>912</v>
      </c>
      <c r="G708" s="74" t="s">
        <v>911</v>
      </c>
      <c r="H708" s="74" t="s">
        <v>746</v>
      </c>
      <c r="I708" s="59" t="s">
        <v>181</v>
      </c>
      <c r="J708" s="59">
        <v>2025</v>
      </c>
    </row>
    <row r="709" spans="1:10">
      <c r="A709" s="69">
        <v>704</v>
      </c>
      <c r="B709" s="154" t="s">
        <v>918</v>
      </c>
      <c r="C709" s="336" t="s">
        <v>919</v>
      </c>
      <c r="D709" s="203">
        <v>48</v>
      </c>
      <c r="E709" s="74" t="s">
        <v>14</v>
      </c>
      <c r="F709" s="74" t="s">
        <v>912</v>
      </c>
      <c r="G709" s="74" t="s">
        <v>911</v>
      </c>
      <c r="H709" s="74" t="s">
        <v>746</v>
      </c>
      <c r="I709" s="59" t="s">
        <v>181</v>
      </c>
      <c r="J709" s="59">
        <v>2025</v>
      </c>
    </row>
    <row r="710" spans="1:10">
      <c r="A710" s="69">
        <v>705</v>
      </c>
      <c r="B710" s="154" t="s">
        <v>920</v>
      </c>
      <c r="C710" s="336" t="s">
        <v>919</v>
      </c>
      <c r="D710" s="203">
        <v>35</v>
      </c>
      <c r="E710" s="74" t="s">
        <v>14</v>
      </c>
      <c r="F710" s="74" t="s">
        <v>912</v>
      </c>
      <c r="G710" s="74" t="s">
        <v>911</v>
      </c>
      <c r="H710" s="74" t="s">
        <v>746</v>
      </c>
      <c r="I710" s="59" t="s">
        <v>181</v>
      </c>
      <c r="J710" s="59">
        <v>2025</v>
      </c>
    </row>
    <row r="711" spans="1:10">
      <c r="A711" s="69">
        <v>706</v>
      </c>
      <c r="B711" s="154" t="s">
        <v>921</v>
      </c>
      <c r="C711" s="336" t="s">
        <v>914</v>
      </c>
      <c r="D711" s="203">
        <v>27</v>
      </c>
      <c r="E711" s="74" t="s">
        <v>14</v>
      </c>
      <c r="F711" s="74" t="s">
        <v>912</v>
      </c>
      <c r="G711" s="74" t="s">
        <v>911</v>
      </c>
      <c r="H711" s="74" t="s">
        <v>746</v>
      </c>
      <c r="I711" s="59" t="s">
        <v>181</v>
      </c>
      <c r="J711" s="59">
        <v>2025</v>
      </c>
    </row>
    <row r="712" spans="1:10">
      <c r="A712" s="69">
        <v>707</v>
      </c>
      <c r="B712" s="154" t="s">
        <v>922</v>
      </c>
      <c r="C712" s="336" t="s">
        <v>914</v>
      </c>
      <c r="D712" s="203">
        <v>32</v>
      </c>
      <c r="E712" s="74" t="s">
        <v>14</v>
      </c>
      <c r="F712" s="74" t="s">
        <v>912</v>
      </c>
      <c r="G712" s="74" t="s">
        <v>911</v>
      </c>
      <c r="H712" s="74" t="s">
        <v>746</v>
      </c>
      <c r="I712" s="59" t="s">
        <v>181</v>
      </c>
      <c r="J712" s="59">
        <v>2025</v>
      </c>
    </row>
    <row r="713" spans="1:10">
      <c r="A713" s="69">
        <v>708</v>
      </c>
      <c r="B713" s="154" t="s">
        <v>923</v>
      </c>
      <c r="C713" s="336" t="s">
        <v>914</v>
      </c>
      <c r="D713" s="203">
        <v>27</v>
      </c>
      <c r="E713" s="74" t="s">
        <v>14</v>
      </c>
      <c r="F713" s="74" t="s">
        <v>912</v>
      </c>
      <c r="G713" s="74" t="s">
        <v>911</v>
      </c>
      <c r="H713" s="74" t="s">
        <v>746</v>
      </c>
      <c r="I713" s="59" t="s">
        <v>181</v>
      </c>
      <c r="J713" s="59">
        <v>2025</v>
      </c>
    </row>
    <row r="714" spans="1:10">
      <c r="A714" s="69">
        <v>709</v>
      </c>
      <c r="B714" s="154" t="s">
        <v>924</v>
      </c>
      <c r="C714" s="336" t="s">
        <v>914</v>
      </c>
      <c r="D714" s="203">
        <v>59</v>
      </c>
      <c r="E714" s="74" t="s">
        <v>14</v>
      </c>
      <c r="F714" s="74" t="s">
        <v>912</v>
      </c>
      <c r="G714" s="74" t="s">
        <v>911</v>
      </c>
      <c r="H714" s="74" t="s">
        <v>746</v>
      </c>
      <c r="I714" s="59" t="s">
        <v>181</v>
      </c>
      <c r="J714" s="59">
        <v>2025</v>
      </c>
    </row>
    <row r="715" spans="1:10">
      <c r="A715" s="69">
        <v>710</v>
      </c>
      <c r="B715" s="154" t="s">
        <v>925</v>
      </c>
      <c r="C715" s="336" t="s">
        <v>914</v>
      </c>
      <c r="D715" s="203">
        <v>35</v>
      </c>
      <c r="E715" s="74" t="s">
        <v>14</v>
      </c>
      <c r="F715" s="74" t="s">
        <v>912</v>
      </c>
      <c r="G715" s="74" t="s">
        <v>911</v>
      </c>
      <c r="H715" s="74" t="s">
        <v>746</v>
      </c>
      <c r="I715" s="59" t="s">
        <v>181</v>
      </c>
      <c r="J715" s="59">
        <v>2025</v>
      </c>
    </row>
    <row r="716" spans="1:10">
      <c r="A716" s="69">
        <v>711</v>
      </c>
      <c r="B716" s="154" t="s">
        <v>926</v>
      </c>
      <c r="C716" s="336" t="s">
        <v>919</v>
      </c>
      <c r="D716" s="203">
        <v>27</v>
      </c>
      <c r="E716" s="74" t="s">
        <v>14</v>
      </c>
      <c r="F716" s="74" t="s">
        <v>912</v>
      </c>
      <c r="G716" s="74" t="s">
        <v>911</v>
      </c>
      <c r="H716" s="74" t="s">
        <v>746</v>
      </c>
      <c r="I716" s="59" t="s">
        <v>181</v>
      </c>
      <c r="J716" s="59">
        <v>2025</v>
      </c>
    </row>
    <row r="717" spans="1:10">
      <c r="A717" s="69">
        <v>712</v>
      </c>
      <c r="B717" s="155" t="s">
        <v>927</v>
      </c>
      <c r="C717" s="187" t="s">
        <v>11</v>
      </c>
      <c r="D717" s="187">
        <v>42</v>
      </c>
      <c r="E717" s="74" t="s">
        <v>14</v>
      </c>
      <c r="F717" s="74" t="s">
        <v>912</v>
      </c>
      <c r="G717" s="74" t="s">
        <v>911</v>
      </c>
      <c r="H717" s="74" t="s">
        <v>746</v>
      </c>
      <c r="I717" s="59" t="s">
        <v>181</v>
      </c>
      <c r="J717" s="59">
        <v>2025</v>
      </c>
    </row>
    <row r="718" spans="1:10">
      <c r="A718" s="69">
        <v>713</v>
      </c>
      <c r="B718" s="155" t="s">
        <v>928</v>
      </c>
      <c r="C718" s="187" t="s">
        <v>11</v>
      </c>
      <c r="D718" s="187">
        <v>24</v>
      </c>
      <c r="E718" s="74" t="s">
        <v>14</v>
      </c>
      <c r="F718" s="74" t="s">
        <v>912</v>
      </c>
      <c r="G718" s="74" t="s">
        <v>911</v>
      </c>
      <c r="H718" s="74" t="s">
        <v>746</v>
      </c>
      <c r="I718" s="59" t="s">
        <v>181</v>
      </c>
      <c r="J718" s="59">
        <v>2025</v>
      </c>
    </row>
    <row r="719" spans="1:10">
      <c r="A719" s="69">
        <v>714</v>
      </c>
      <c r="B719" s="157" t="s">
        <v>929</v>
      </c>
      <c r="C719" s="156" t="s">
        <v>11</v>
      </c>
      <c r="D719" s="156">
        <v>31</v>
      </c>
      <c r="E719" s="459" t="s">
        <v>1815</v>
      </c>
      <c r="F719" s="62" t="s">
        <v>12</v>
      </c>
      <c r="G719" s="62" t="s">
        <v>976</v>
      </c>
      <c r="H719" s="62" t="s">
        <v>1017</v>
      </c>
      <c r="I719" s="59" t="s">
        <v>181</v>
      </c>
      <c r="J719" s="59">
        <v>2025</v>
      </c>
    </row>
    <row r="720" spans="1:10">
      <c r="A720" s="69">
        <v>715</v>
      </c>
      <c r="B720" s="157" t="s">
        <v>930</v>
      </c>
      <c r="C720" s="156" t="s">
        <v>13</v>
      </c>
      <c r="D720" s="156">
        <v>14</v>
      </c>
      <c r="E720" s="459" t="s">
        <v>1815</v>
      </c>
      <c r="F720" s="67" t="s">
        <v>12</v>
      </c>
      <c r="G720" s="67" t="s">
        <v>976</v>
      </c>
      <c r="H720" s="67" t="s">
        <v>1017</v>
      </c>
      <c r="I720" s="59" t="s">
        <v>181</v>
      </c>
      <c r="J720" s="59">
        <v>2025</v>
      </c>
    </row>
    <row r="721" spans="1:10">
      <c r="A721" s="69">
        <v>716</v>
      </c>
      <c r="B721" s="157" t="s">
        <v>931</v>
      </c>
      <c r="C721" s="156" t="s">
        <v>11</v>
      </c>
      <c r="D721" s="156">
        <v>20</v>
      </c>
      <c r="E721" s="459" t="s">
        <v>1815</v>
      </c>
      <c r="F721" s="67" t="s">
        <v>12</v>
      </c>
      <c r="G721" s="67" t="s">
        <v>976</v>
      </c>
      <c r="H721" s="67" t="s">
        <v>1017</v>
      </c>
      <c r="I721" s="59" t="s">
        <v>181</v>
      </c>
      <c r="J721" s="59">
        <v>2025</v>
      </c>
    </row>
    <row r="722" spans="1:10">
      <c r="A722" s="69">
        <v>717</v>
      </c>
      <c r="B722" s="157" t="s">
        <v>932</v>
      </c>
      <c r="C722" s="156" t="s">
        <v>11</v>
      </c>
      <c r="D722" s="156">
        <v>15</v>
      </c>
      <c r="E722" s="459" t="s">
        <v>1815</v>
      </c>
      <c r="F722" s="67" t="s">
        <v>12</v>
      </c>
      <c r="G722" s="67" t="s">
        <v>976</v>
      </c>
      <c r="H722" s="67" t="s">
        <v>1017</v>
      </c>
      <c r="I722" s="59" t="s">
        <v>181</v>
      </c>
      <c r="J722" s="59">
        <v>2025</v>
      </c>
    </row>
    <row r="723" spans="1:10">
      <c r="A723" s="69">
        <v>718</v>
      </c>
      <c r="B723" s="157" t="s">
        <v>933</v>
      </c>
      <c r="C723" s="156" t="s">
        <v>11</v>
      </c>
      <c r="D723" s="156">
        <v>16</v>
      </c>
      <c r="E723" s="459" t="s">
        <v>1815</v>
      </c>
      <c r="F723" s="67" t="s">
        <v>12</v>
      </c>
      <c r="G723" s="67" t="s">
        <v>976</v>
      </c>
      <c r="H723" s="67" t="s">
        <v>1017</v>
      </c>
      <c r="I723" s="59" t="s">
        <v>181</v>
      </c>
      <c r="J723" s="59">
        <v>2025</v>
      </c>
    </row>
    <row r="724" spans="1:10">
      <c r="A724" s="69">
        <v>719</v>
      </c>
      <c r="B724" s="157" t="s">
        <v>934</v>
      </c>
      <c r="C724" s="156" t="s">
        <v>13</v>
      </c>
      <c r="D724" s="156">
        <v>15</v>
      </c>
      <c r="E724" s="459" t="s">
        <v>1815</v>
      </c>
      <c r="F724" s="67" t="s">
        <v>12</v>
      </c>
      <c r="G724" s="67" t="s">
        <v>976</v>
      </c>
      <c r="H724" s="67" t="s">
        <v>1017</v>
      </c>
      <c r="I724" s="59" t="s">
        <v>181</v>
      </c>
      <c r="J724" s="59">
        <v>2025</v>
      </c>
    </row>
    <row r="725" spans="1:10">
      <c r="A725" s="69">
        <v>720</v>
      </c>
      <c r="B725" s="157" t="s">
        <v>935</v>
      </c>
      <c r="C725" s="156" t="s">
        <v>11</v>
      </c>
      <c r="D725" s="156">
        <v>16</v>
      </c>
      <c r="E725" s="459" t="s">
        <v>1815</v>
      </c>
      <c r="F725" s="67" t="s">
        <v>12</v>
      </c>
      <c r="G725" s="67" t="s">
        <v>976</v>
      </c>
      <c r="H725" s="67" t="s">
        <v>1017</v>
      </c>
      <c r="I725" s="59" t="s">
        <v>181</v>
      </c>
      <c r="J725" s="59">
        <v>2025</v>
      </c>
    </row>
    <row r="726" spans="1:10">
      <c r="A726" s="69">
        <v>721</v>
      </c>
      <c r="B726" s="157" t="s">
        <v>936</v>
      </c>
      <c r="C726" s="156" t="s">
        <v>11</v>
      </c>
      <c r="D726" s="156">
        <v>14</v>
      </c>
      <c r="E726" s="459" t="s">
        <v>1815</v>
      </c>
      <c r="F726" s="67" t="s">
        <v>12</v>
      </c>
      <c r="G726" s="67" t="s">
        <v>976</v>
      </c>
      <c r="H726" s="67" t="s">
        <v>1017</v>
      </c>
      <c r="I726" s="59" t="s">
        <v>181</v>
      </c>
      <c r="J726" s="59">
        <v>2025</v>
      </c>
    </row>
    <row r="727" spans="1:10">
      <c r="A727" s="69">
        <v>722</v>
      </c>
      <c r="B727" s="157" t="s">
        <v>937</v>
      </c>
      <c r="C727" s="156" t="s">
        <v>11</v>
      </c>
      <c r="D727" s="156">
        <v>14</v>
      </c>
      <c r="E727" s="459" t="s">
        <v>1815</v>
      </c>
      <c r="F727" s="67" t="s">
        <v>12</v>
      </c>
      <c r="G727" s="67" t="s">
        <v>976</v>
      </c>
      <c r="H727" s="67" t="s">
        <v>1017</v>
      </c>
      <c r="I727" s="59" t="s">
        <v>181</v>
      </c>
      <c r="J727" s="59">
        <v>2025</v>
      </c>
    </row>
    <row r="728" spans="1:10">
      <c r="A728" s="69">
        <v>723</v>
      </c>
      <c r="B728" s="157" t="s">
        <v>938</v>
      </c>
      <c r="C728" s="156" t="s">
        <v>13</v>
      </c>
      <c r="D728" s="156">
        <v>16</v>
      </c>
      <c r="E728" s="459" t="s">
        <v>1815</v>
      </c>
      <c r="F728" s="67" t="s">
        <v>12</v>
      </c>
      <c r="G728" s="67" t="s">
        <v>976</v>
      </c>
      <c r="H728" s="67" t="s">
        <v>1017</v>
      </c>
      <c r="I728" s="59" t="s">
        <v>181</v>
      </c>
      <c r="J728" s="59">
        <v>2025</v>
      </c>
    </row>
    <row r="729" spans="1:10">
      <c r="A729" s="69">
        <v>724</v>
      </c>
      <c r="B729" s="157" t="s">
        <v>939</v>
      </c>
      <c r="C729" s="156" t="s">
        <v>13</v>
      </c>
      <c r="D729" s="156">
        <v>16</v>
      </c>
      <c r="E729" s="459" t="s">
        <v>1815</v>
      </c>
      <c r="F729" s="67" t="s">
        <v>12</v>
      </c>
      <c r="G729" s="67" t="s">
        <v>976</v>
      </c>
      <c r="H729" s="67" t="s">
        <v>1017</v>
      </c>
      <c r="I729" s="59" t="s">
        <v>181</v>
      </c>
      <c r="J729" s="59">
        <v>2025</v>
      </c>
    </row>
    <row r="730" spans="1:10">
      <c r="A730" s="69">
        <v>725</v>
      </c>
      <c r="B730" s="157" t="s">
        <v>940</v>
      </c>
      <c r="C730" s="156" t="s">
        <v>13</v>
      </c>
      <c r="D730" s="156">
        <v>15</v>
      </c>
      <c r="E730" s="459" t="s">
        <v>1815</v>
      </c>
      <c r="F730" s="67" t="s">
        <v>12</v>
      </c>
      <c r="G730" s="67" t="s">
        <v>976</v>
      </c>
      <c r="H730" s="67" t="s">
        <v>1017</v>
      </c>
      <c r="I730" s="59" t="s">
        <v>181</v>
      </c>
      <c r="J730" s="59">
        <v>2025</v>
      </c>
    </row>
    <row r="731" spans="1:10">
      <c r="A731" s="69">
        <v>726</v>
      </c>
      <c r="B731" s="157" t="s">
        <v>941</v>
      </c>
      <c r="C731" s="156" t="s">
        <v>13</v>
      </c>
      <c r="D731" s="156">
        <v>16</v>
      </c>
      <c r="E731" s="459" t="s">
        <v>1815</v>
      </c>
      <c r="F731" s="67" t="s">
        <v>12</v>
      </c>
      <c r="G731" s="67" t="s">
        <v>976</v>
      </c>
      <c r="H731" s="67" t="s">
        <v>1017</v>
      </c>
      <c r="I731" s="59" t="s">
        <v>181</v>
      </c>
      <c r="J731" s="59">
        <v>2025</v>
      </c>
    </row>
    <row r="732" spans="1:10">
      <c r="A732" s="69">
        <v>727</v>
      </c>
      <c r="B732" s="157" t="s">
        <v>942</v>
      </c>
      <c r="C732" s="156" t="s">
        <v>13</v>
      </c>
      <c r="D732" s="156">
        <v>18</v>
      </c>
      <c r="E732" s="459" t="s">
        <v>1815</v>
      </c>
      <c r="F732" s="67" t="s">
        <v>12</v>
      </c>
      <c r="G732" s="67" t="s">
        <v>976</v>
      </c>
      <c r="H732" s="67" t="s">
        <v>1017</v>
      </c>
      <c r="I732" s="59" t="s">
        <v>181</v>
      </c>
      <c r="J732" s="59">
        <v>2025</v>
      </c>
    </row>
    <row r="733" spans="1:10">
      <c r="A733" s="69">
        <v>728</v>
      </c>
      <c r="B733" s="157" t="s">
        <v>943</v>
      </c>
      <c r="C733" s="156" t="s">
        <v>11</v>
      </c>
      <c r="D733" s="156">
        <v>17</v>
      </c>
      <c r="E733" s="459" t="s">
        <v>1815</v>
      </c>
      <c r="F733" s="67" t="s">
        <v>12</v>
      </c>
      <c r="G733" s="67" t="s">
        <v>976</v>
      </c>
      <c r="H733" s="67" t="s">
        <v>1017</v>
      </c>
      <c r="I733" s="59" t="s">
        <v>181</v>
      </c>
      <c r="J733" s="59">
        <v>2025</v>
      </c>
    </row>
    <row r="734" spans="1:10">
      <c r="A734" s="69">
        <v>729</v>
      </c>
      <c r="B734" s="157" t="s">
        <v>944</v>
      </c>
      <c r="C734" s="156" t="s">
        <v>11</v>
      </c>
      <c r="D734" s="156">
        <v>17</v>
      </c>
      <c r="E734" s="459" t="s">
        <v>1815</v>
      </c>
      <c r="F734" s="67" t="s">
        <v>12</v>
      </c>
      <c r="G734" s="67" t="s">
        <v>976</v>
      </c>
      <c r="H734" s="67" t="s">
        <v>1017</v>
      </c>
      <c r="I734" s="59" t="s">
        <v>181</v>
      </c>
      <c r="J734" s="59">
        <v>2025</v>
      </c>
    </row>
    <row r="735" spans="1:10">
      <c r="A735" s="69">
        <v>730</v>
      </c>
      <c r="B735" s="157" t="s">
        <v>945</v>
      </c>
      <c r="C735" s="156" t="s">
        <v>13</v>
      </c>
      <c r="D735" s="156">
        <v>15</v>
      </c>
      <c r="E735" s="459" t="s">
        <v>1815</v>
      </c>
      <c r="F735" s="67" t="s">
        <v>12</v>
      </c>
      <c r="G735" s="67" t="s">
        <v>976</v>
      </c>
      <c r="H735" s="67" t="s">
        <v>1017</v>
      </c>
      <c r="I735" s="59" t="s">
        <v>181</v>
      </c>
      <c r="J735" s="59">
        <v>2025</v>
      </c>
    </row>
    <row r="736" spans="1:10">
      <c r="A736" s="69">
        <v>731</v>
      </c>
      <c r="B736" s="157" t="s">
        <v>946</v>
      </c>
      <c r="C736" s="156" t="s">
        <v>11</v>
      </c>
      <c r="D736" s="156">
        <v>15</v>
      </c>
      <c r="E736" s="459" t="s">
        <v>1815</v>
      </c>
      <c r="F736" s="67" t="s">
        <v>12</v>
      </c>
      <c r="G736" s="67" t="s">
        <v>976</v>
      </c>
      <c r="H736" s="67" t="s">
        <v>1017</v>
      </c>
      <c r="I736" s="59" t="s">
        <v>181</v>
      </c>
      <c r="J736" s="59">
        <v>2025</v>
      </c>
    </row>
    <row r="737" spans="1:10">
      <c r="A737" s="69">
        <v>732</v>
      </c>
      <c r="B737" s="157" t="s">
        <v>947</v>
      </c>
      <c r="C737" s="156" t="s">
        <v>11</v>
      </c>
      <c r="D737" s="156">
        <v>22</v>
      </c>
      <c r="E737" s="459" t="s">
        <v>1815</v>
      </c>
      <c r="F737" s="67" t="s">
        <v>12</v>
      </c>
      <c r="G737" s="67" t="s">
        <v>976</v>
      </c>
      <c r="H737" s="67" t="s">
        <v>1017</v>
      </c>
      <c r="I737" s="59" t="s">
        <v>181</v>
      </c>
      <c r="J737" s="59">
        <v>2025</v>
      </c>
    </row>
    <row r="738" spans="1:10">
      <c r="A738" s="69">
        <v>733</v>
      </c>
      <c r="B738" s="157" t="s">
        <v>948</v>
      </c>
      <c r="C738" s="156" t="s">
        <v>13</v>
      </c>
      <c r="D738" s="156">
        <v>16</v>
      </c>
      <c r="E738" s="459" t="s">
        <v>1815</v>
      </c>
      <c r="F738" s="67" t="s">
        <v>12</v>
      </c>
      <c r="G738" s="67" t="s">
        <v>976</v>
      </c>
      <c r="H738" s="67" t="s">
        <v>1017</v>
      </c>
      <c r="I738" s="59" t="s">
        <v>181</v>
      </c>
      <c r="J738" s="59">
        <v>2025</v>
      </c>
    </row>
    <row r="739" spans="1:10">
      <c r="A739" s="69">
        <v>734</v>
      </c>
      <c r="B739" s="157" t="s">
        <v>949</v>
      </c>
      <c r="C739" s="156" t="s">
        <v>13</v>
      </c>
      <c r="D739" s="156">
        <v>15</v>
      </c>
      <c r="E739" s="459" t="s">
        <v>1815</v>
      </c>
      <c r="F739" s="67" t="s">
        <v>12</v>
      </c>
      <c r="G739" s="67" t="s">
        <v>976</v>
      </c>
      <c r="H739" s="67" t="s">
        <v>1017</v>
      </c>
      <c r="I739" s="59" t="s">
        <v>181</v>
      </c>
      <c r="J739" s="59">
        <v>2025</v>
      </c>
    </row>
    <row r="740" spans="1:10">
      <c r="A740" s="69">
        <v>735</v>
      </c>
      <c r="B740" s="157" t="s">
        <v>950</v>
      </c>
      <c r="C740" s="156" t="s">
        <v>11</v>
      </c>
      <c r="D740" s="156">
        <v>19</v>
      </c>
      <c r="E740" s="459" t="s">
        <v>1815</v>
      </c>
      <c r="F740" s="67" t="s">
        <v>12</v>
      </c>
      <c r="G740" s="67" t="s">
        <v>976</v>
      </c>
      <c r="H740" s="67" t="s">
        <v>1017</v>
      </c>
      <c r="I740" s="59" t="s">
        <v>181</v>
      </c>
      <c r="J740" s="59">
        <v>2025</v>
      </c>
    </row>
    <row r="741" spans="1:10">
      <c r="A741" s="69">
        <v>736</v>
      </c>
      <c r="B741" s="157" t="s">
        <v>951</v>
      </c>
      <c r="C741" s="156" t="s">
        <v>13</v>
      </c>
      <c r="D741" s="156">
        <v>15</v>
      </c>
      <c r="E741" s="459" t="s">
        <v>1815</v>
      </c>
      <c r="F741" s="67" t="s">
        <v>12</v>
      </c>
      <c r="G741" s="67" t="s">
        <v>976</v>
      </c>
      <c r="H741" s="67" t="s">
        <v>1017</v>
      </c>
      <c r="I741" s="59" t="s">
        <v>181</v>
      </c>
      <c r="J741" s="59">
        <v>2025</v>
      </c>
    </row>
    <row r="742" spans="1:10">
      <c r="A742" s="69">
        <v>737</v>
      </c>
      <c r="B742" s="157" t="s">
        <v>952</v>
      </c>
      <c r="C742" s="156" t="s">
        <v>13</v>
      </c>
      <c r="D742" s="156">
        <v>14</v>
      </c>
      <c r="E742" s="459" t="s">
        <v>1815</v>
      </c>
      <c r="F742" s="67" t="s">
        <v>12</v>
      </c>
      <c r="G742" s="67" t="s">
        <v>976</v>
      </c>
      <c r="H742" s="67" t="s">
        <v>1017</v>
      </c>
      <c r="I742" s="59" t="s">
        <v>181</v>
      </c>
      <c r="J742" s="59">
        <v>2025</v>
      </c>
    </row>
    <row r="743" spans="1:10">
      <c r="A743" s="69">
        <v>738</v>
      </c>
      <c r="B743" s="157" t="s">
        <v>953</v>
      </c>
      <c r="C743" s="156" t="s">
        <v>13</v>
      </c>
      <c r="D743" s="156">
        <v>13</v>
      </c>
      <c r="E743" s="459" t="s">
        <v>1815</v>
      </c>
      <c r="F743" s="67" t="s">
        <v>12</v>
      </c>
      <c r="G743" s="67" t="s">
        <v>976</v>
      </c>
      <c r="H743" s="67" t="s">
        <v>1017</v>
      </c>
      <c r="I743" s="59" t="s">
        <v>181</v>
      </c>
      <c r="J743" s="59">
        <v>2025</v>
      </c>
    </row>
    <row r="744" spans="1:10">
      <c r="A744" s="69">
        <v>739</v>
      </c>
      <c r="B744" s="157" t="s">
        <v>954</v>
      </c>
      <c r="C744" s="156" t="s">
        <v>13</v>
      </c>
      <c r="D744" s="156">
        <v>16</v>
      </c>
      <c r="E744" s="459" t="s">
        <v>1815</v>
      </c>
      <c r="F744" s="67" t="s">
        <v>12</v>
      </c>
      <c r="G744" s="67" t="s">
        <v>976</v>
      </c>
      <c r="H744" s="67" t="s">
        <v>1017</v>
      </c>
      <c r="I744" s="59" t="s">
        <v>181</v>
      </c>
      <c r="J744" s="59">
        <v>2025</v>
      </c>
    </row>
    <row r="745" spans="1:10">
      <c r="A745" s="69">
        <v>740</v>
      </c>
      <c r="B745" s="157" t="s">
        <v>955</v>
      </c>
      <c r="C745" s="156" t="s">
        <v>13</v>
      </c>
      <c r="D745" s="156">
        <v>16</v>
      </c>
      <c r="E745" s="459" t="s">
        <v>1815</v>
      </c>
      <c r="F745" s="67" t="s">
        <v>12</v>
      </c>
      <c r="G745" s="67" t="s">
        <v>976</v>
      </c>
      <c r="H745" s="67" t="s">
        <v>1017</v>
      </c>
      <c r="I745" s="59" t="s">
        <v>181</v>
      </c>
      <c r="J745" s="59">
        <v>2025</v>
      </c>
    </row>
    <row r="746" spans="1:10">
      <c r="A746" s="69">
        <v>741</v>
      </c>
      <c r="B746" s="157" t="s">
        <v>956</v>
      </c>
      <c r="C746" s="156" t="s">
        <v>13</v>
      </c>
      <c r="D746" s="156">
        <v>17</v>
      </c>
      <c r="E746" s="459" t="s">
        <v>1815</v>
      </c>
      <c r="F746" s="67" t="s">
        <v>12</v>
      </c>
      <c r="G746" s="67" t="s">
        <v>976</v>
      </c>
      <c r="H746" s="67" t="s">
        <v>1017</v>
      </c>
      <c r="I746" s="59" t="s">
        <v>181</v>
      </c>
      <c r="J746" s="59">
        <v>2025</v>
      </c>
    </row>
    <row r="747" spans="1:10">
      <c r="A747" s="69">
        <v>742</v>
      </c>
      <c r="B747" s="157" t="s">
        <v>957</v>
      </c>
      <c r="C747" s="156" t="s">
        <v>13</v>
      </c>
      <c r="D747" s="156">
        <v>16</v>
      </c>
      <c r="E747" s="459" t="s">
        <v>1815</v>
      </c>
      <c r="F747" s="67" t="s">
        <v>12</v>
      </c>
      <c r="G747" s="67" t="s">
        <v>976</v>
      </c>
      <c r="H747" s="67" t="s">
        <v>1017</v>
      </c>
      <c r="I747" s="59" t="s">
        <v>181</v>
      </c>
      <c r="J747" s="59">
        <v>2025</v>
      </c>
    </row>
    <row r="748" spans="1:10">
      <c r="A748" s="69">
        <v>743</v>
      </c>
      <c r="B748" s="157" t="s">
        <v>958</v>
      </c>
      <c r="C748" s="156" t="s">
        <v>11</v>
      </c>
      <c r="D748" s="156">
        <v>17</v>
      </c>
      <c r="E748" s="459" t="s">
        <v>1815</v>
      </c>
      <c r="F748" s="67" t="s">
        <v>12</v>
      </c>
      <c r="G748" s="67" t="s">
        <v>976</v>
      </c>
      <c r="H748" s="67" t="s">
        <v>1017</v>
      </c>
      <c r="I748" s="59" t="s">
        <v>181</v>
      </c>
      <c r="J748" s="59">
        <v>2025</v>
      </c>
    </row>
    <row r="749" spans="1:10">
      <c r="A749" s="69">
        <v>744</v>
      </c>
      <c r="B749" s="157" t="s">
        <v>959</v>
      </c>
      <c r="C749" s="156" t="s">
        <v>11</v>
      </c>
      <c r="D749" s="156">
        <v>17</v>
      </c>
      <c r="E749" s="459" t="s">
        <v>1815</v>
      </c>
      <c r="F749" s="67" t="s">
        <v>12</v>
      </c>
      <c r="G749" s="67" t="s">
        <v>976</v>
      </c>
      <c r="H749" s="67" t="s">
        <v>1017</v>
      </c>
      <c r="I749" s="59" t="s">
        <v>181</v>
      </c>
      <c r="J749" s="59">
        <v>2025</v>
      </c>
    </row>
    <row r="750" spans="1:10">
      <c r="A750" s="69">
        <v>745</v>
      </c>
      <c r="B750" s="157" t="s">
        <v>960</v>
      </c>
      <c r="C750" s="156" t="s">
        <v>11</v>
      </c>
      <c r="D750" s="156">
        <v>30</v>
      </c>
      <c r="E750" s="459" t="s">
        <v>1815</v>
      </c>
      <c r="F750" s="67" t="s">
        <v>12</v>
      </c>
      <c r="G750" s="67" t="s">
        <v>976</v>
      </c>
      <c r="H750" s="67" t="s">
        <v>1017</v>
      </c>
      <c r="I750" s="59" t="s">
        <v>181</v>
      </c>
      <c r="J750" s="59">
        <v>2025</v>
      </c>
    </row>
    <row r="751" spans="1:10">
      <c r="A751" s="69">
        <v>746</v>
      </c>
      <c r="B751" s="157" t="s">
        <v>961</v>
      </c>
      <c r="C751" s="156" t="s">
        <v>13</v>
      </c>
      <c r="D751" s="156">
        <v>22</v>
      </c>
      <c r="E751" s="459" t="s">
        <v>1815</v>
      </c>
      <c r="F751" s="67" t="s">
        <v>12</v>
      </c>
      <c r="G751" s="67" t="s">
        <v>976</v>
      </c>
      <c r="H751" s="67" t="s">
        <v>1017</v>
      </c>
      <c r="I751" s="59" t="s">
        <v>181</v>
      </c>
      <c r="J751" s="59">
        <v>2025</v>
      </c>
    </row>
    <row r="752" spans="1:10">
      <c r="A752" s="69">
        <v>747</v>
      </c>
      <c r="B752" s="157" t="s">
        <v>962</v>
      </c>
      <c r="C752" s="156" t="s">
        <v>13</v>
      </c>
      <c r="D752" s="156">
        <v>18</v>
      </c>
      <c r="E752" s="459" t="s">
        <v>1815</v>
      </c>
      <c r="F752" s="67" t="s">
        <v>12</v>
      </c>
      <c r="G752" s="67" t="s">
        <v>976</v>
      </c>
      <c r="H752" s="67" t="s">
        <v>1017</v>
      </c>
      <c r="I752" s="59" t="s">
        <v>181</v>
      </c>
      <c r="J752" s="59">
        <v>2025</v>
      </c>
    </row>
    <row r="753" spans="1:10">
      <c r="A753" s="69">
        <v>748</v>
      </c>
      <c r="B753" s="157" t="s">
        <v>963</v>
      </c>
      <c r="C753" s="156" t="s">
        <v>13</v>
      </c>
      <c r="D753" s="156">
        <v>11</v>
      </c>
      <c r="E753" s="459" t="s">
        <v>1815</v>
      </c>
      <c r="F753" s="67" t="s">
        <v>12</v>
      </c>
      <c r="G753" s="67" t="s">
        <v>976</v>
      </c>
      <c r="H753" s="67" t="s">
        <v>1017</v>
      </c>
      <c r="I753" s="59" t="s">
        <v>181</v>
      </c>
      <c r="J753" s="59">
        <v>2025</v>
      </c>
    </row>
    <row r="754" spans="1:10">
      <c r="A754" s="69">
        <v>749</v>
      </c>
      <c r="B754" s="157" t="s">
        <v>964</v>
      </c>
      <c r="C754" s="156" t="s">
        <v>11</v>
      </c>
      <c r="D754" s="156">
        <v>11</v>
      </c>
      <c r="E754" s="459" t="s">
        <v>1815</v>
      </c>
      <c r="F754" s="67" t="s">
        <v>12</v>
      </c>
      <c r="G754" s="67" t="s">
        <v>976</v>
      </c>
      <c r="H754" s="67" t="s">
        <v>1017</v>
      </c>
      <c r="I754" s="59" t="s">
        <v>181</v>
      </c>
      <c r="J754" s="59">
        <v>2025</v>
      </c>
    </row>
    <row r="755" spans="1:10">
      <c r="A755" s="69">
        <v>750</v>
      </c>
      <c r="B755" s="157" t="s">
        <v>965</v>
      </c>
      <c r="C755" s="156" t="s">
        <v>11</v>
      </c>
      <c r="D755" s="156">
        <v>11</v>
      </c>
      <c r="E755" s="459" t="s">
        <v>1815</v>
      </c>
      <c r="F755" s="67" t="s">
        <v>12</v>
      </c>
      <c r="G755" s="67" t="s">
        <v>976</v>
      </c>
      <c r="H755" s="67" t="s">
        <v>1017</v>
      </c>
      <c r="I755" s="59" t="s">
        <v>181</v>
      </c>
      <c r="J755" s="59">
        <v>2025</v>
      </c>
    </row>
    <row r="756" spans="1:10">
      <c r="A756" s="69">
        <v>751</v>
      </c>
      <c r="B756" s="157" t="s">
        <v>966</v>
      </c>
      <c r="C756" s="156" t="s">
        <v>11</v>
      </c>
      <c r="D756" s="156">
        <v>21</v>
      </c>
      <c r="E756" s="459" t="s">
        <v>1815</v>
      </c>
      <c r="F756" s="67" t="s">
        <v>12</v>
      </c>
      <c r="G756" s="67" t="s">
        <v>976</v>
      </c>
      <c r="H756" s="67" t="s">
        <v>1017</v>
      </c>
      <c r="I756" s="59" t="s">
        <v>181</v>
      </c>
      <c r="J756" s="59">
        <v>2025</v>
      </c>
    </row>
    <row r="757" spans="1:10">
      <c r="A757" s="69">
        <v>752</v>
      </c>
      <c r="B757" s="157" t="s">
        <v>967</v>
      </c>
      <c r="C757" s="156" t="s">
        <v>13</v>
      </c>
      <c r="D757" s="156">
        <v>16</v>
      </c>
      <c r="E757" s="459" t="s">
        <v>1815</v>
      </c>
      <c r="F757" s="67" t="s">
        <v>12</v>
      </c>
      <c r="G757" s="67" t="s">
        <v>976</v>
      </c>
      <c r="H757" s="67" t="s">
        <v>1017</v>
      </c>
      <c r="I757" s="59" t="s">
        <v>181</v>
      </c>
      <c r="J757" s="59">
        <v>2025</v>
      </c>
    </row>
    <row r="758" spans="1:10">
      <c r="A758" s="69">
        <v>753</v>
      </c>
      <c r="B758" s="157" t="s">
        <v>968</v>
      </c>
      <c r="C758" s="156" t="s">
        <v>13</v>
      </c>
      <c r="D758" s="156">
        <v>17</v>
      </c>
      <c r="E758" s="459" t="s">
        <v>1815</v>
      </c>
      <c r="F758" s="67" t="s">
        <v>12</v>
      </c>
      <c r="G758" s="67" t="s">
        <v>976</v>
      </c>
      <c r="H758" s="67" t="s">
        <v>1017</v>
      </c>
      <c r="I758" s="59" t="s">
        <v>181</v>
      </c>
      <c r="J758" s="59">
        <v>2025</v>
      </c>
    </row>
    <row r="759" spans="1:10">
      <c r="A759" s="69">
        <v>754</v>
      </c>
      <c r="B759" s="157" t="s">
        <v>969</v>
      </c>
      <c r="C759" s="156" t="s">
        <v>11</v>
      </c>
      <c r="D759" s="156">
        <v>16</v>
      </c>
      <c r="E759" s="459" t="s">
        <v>1815</v>
      </c>
      <c r="F759" s="67" t="s">
        <v>12</v>
      </c>
      <c r="G759" s="67" t="s">
        <v>976</v>
      </c>
      <c r="H759" s="67" t="s">
        <v>1017</v>
      </c>
      <c r="I759" s="59" t="s">
        <v>181</v>
      </c>
      <c r="J759" s="59">
        <v>2025</v>
      </c>
    </row>
    <row r="760" spans="1:10">
      <c r="A760" s="69">
        <v>755</v>
      </c>
      <c r="B760" s="157" t="s">
        <v>970</v>
      </c>
      <c r="C760" s="156" t="s">
        <v>11</v>
      </c>
      <c r="D760" s="156">
        <v>14</v>
      </c>
      <c r="E760" s="459" t="s">
        <v>1815</v>
      </c>
      <c r="F760" s="67" t="s">
        <v>12</v>
      </c>
      <c r="G760" s="67" t="s">
        <v>976</v>
      </c>
      <c r="H760" s="67" t="s">
        <v>1017</v>
      </c>
      <c r="I760" s="59" t="s">
        <v>181</v>
      </c>
      <c r="J760" s="59">
        <v>2025</v>
      </c>
    </row>
    <row r="761" spans="1:10">
      <c r="A761" s="69">
        <v>756</v>
      </c>
      <c r="B761" s="157" t="s">
        <v>971</v>
      </c>
      <c r="C761" s="156" t="s">
        <v>13</v>
      </c>
      <c r="D761" s="156">
        <v>14</v>
      </c>
      <c r="E761" s="459" t="s">
        <v>1815</v>
      </c>
      <c r="F761" s="67" t="s">
        <v>12</v>
      </c>
      <c r="G761" s="67" t="s">
        <v>976</v>
      </c>
      <c r="H761" s="67" t="s">
        <v>1017</v>
      </c>
      <c r="I761" s="59" t="s">
        <v>181</v>
      </c>
      <c r="J761" s="59">
        <v>2025</v>
      </c>
    </row>
    <row r="762" spans="1:10">
      <c r="A762" s="69">
        <v>757</v>
      </c>
      <c r="B762" s="157" t="s">
        <v>972</v>
      </c>
      <c r="C762" s="156" t="s">
        <v>13</v>
      </c>
      <c r="D762" s="156">
        <v>16</v>
      </c>
      <c r="E762" s="459" t="s">
        <v>1815</v>
      </c>
      <c r="F762" s="67" t="s">
        <v>12</v>
      </c>
      <c r="G762" s="67" t="s">
        <v>976</v>
      </c>
      <c r="H762" s="67" t="s">
        <v>1017</v>
      </c>
      <c r="I762" s="59" t="s">
        <v>181</v>
      </c>
      <c r="J762" s="59">
        <v>2025</v>
      </c>
    </row>
    <row r="763" spans="1:10">
      <c r="A763" s="69">
        <v>758</v>
      </c>
      <c r="B763" s="157" t="s">
        <v>973</v>
      </c>
      <c r="C763" s="156" t="s">
        <v>11</v>
      </c>
      <c r="D763" s="156">
        <v>10</v>
      </c>
      <c r="E763" s="459" t="s">
        <v>1815</v>
      </c>
      <c r="F763" s="67" t="s">
        <v>12</v>
      </c>
      <c r="G763" s="67" t="s">
        <v>976</v>
      </c>
      <c r="H763" s="67" t="s">
        <v>1017</v>
      </c>
      <c r="I763" s="59" t="s">
        <v>181</v>
      </c>
      <c r="J763" s="59">
        <v>2025</v>
      </c>
    </row>
    <row r="764" spans="1:10">
      <c r="A764" s="69">
        <v>759</v>
      </c>
      <c r="B764" s="157" t="s">
        <v>974</v>
      </c>
      <c r="C764" s="156" t="s">
        <v>11</v>
      </c>
      <c r="D764" s="156">
        <v>14</v>
      </c>
      <c r="E764" s="459" t="s">
        <v>1815</v>
      </c>
      <c r="F764" s="67" t="s">
        <v>12</v>
      </c>
      <c r="G764" s="67" t="s">
        <v>976</v>
      </c>
      <c r="H764" s="67" t="s">
        <v>1017</v>
      </c>
      <c r="I764" s="59" t="s">
        <v>181</v>
      </c>
      <c r="J764" s="59">
        <v>2025</v>
      </c>
    </row>
    <row r="765" spans="1:10">
      <c r="A765" s="69">
        <v>760</v>
      </c>
      <c r="B765" s="157" t="s">
        <v>975</v>
      </c>
      <c r="C765" s="156" t="s">
        <v>13</v>
      </c>
      <c r="D765" s="156">
        <v>15</v>
      </c>
      <c r="E765" s="459" t="s">
        <v>1815</v>
      </c>
      <c r="F765" s="67" t="s">
        <v>12</v>
      </c>
      <c r="G765" s="67" t="s">
        <v>976</v>
      </c>
      <c r="H765" s="67" t="s">
        <v>1017</v>
      </c>
      <c r="I765" s="59" t="s">
        <v>181</v>
      </c>
      <c r="J765" s="59">
        <v>2025</v>
      </c>
    </row>
    <row r="766" spans="1:10">
      <c r="A766" s="69">
        <v>761</v>
      </c>
      <c r="B766" s="157" t="s">
        <v>977</v>
      </c>
      <c r="C766" s="156" t="s">
        <v>13</v>
      </c>
      <c r="D766" s="156">
        <v>7</v>
      </c>
      <c r="E766" s="459" t="s">
        <v>1815</v>
      </c>
      <c r="F766" s="62" t="s">
        <v>12</v>
      </c>
      <c r="G766" s="62" t="s">
        <v>1018</v>
      </c>
      <c r="H766" s="62" t="s">
        <v>249</v>
      </c>
      <c r="I766" s="59" t="s">
        <v>181</v>
      </c>
      <c r="J766" s="59">
        <v>2025</v>
      </c>
    </row>
    <row r="767" spans="1:10">
      <c r="A767" s="69">
        <v>762</v>
      </c>
      <c r="B767" s="157" t="s">
        <v>978</v>
      </c>
      <c r="C767" s="156" t="s">
        <v>11</v>
      </c>
      <c r="D767" s="156">
        <v>7</v>
      </c>
      <c r="E767" s="459" t="s">
        <v>1815</v>
      </c>
      <c r="F767" s="67" t="s">
        <v>12</v>
      </c>
      <c r="G767" s="67" t="s">
        <v>1018</v>
      </c>
      <c r="H767" s="67" t="s">
        <v>249</v>
      </c>
      <c r="I767" s="59" t="s">
        <v>181</v>
      </c>
      <c r="J767" s="59">
        <v>2025</v>
      </c>
    </row>
    <row r="768" spans="1:10">
      <c r="A768" s="69">
        <v>763</v>
      </c>
      <c r="B768" s="157" t="s">
        <v>979</v>
      </c>
      <c r="C768" s="156" t="s">
        <v>13</v>
      </c>
      <c r="D768" s="156">
        <v>9</v>
      </c>
      <c r="E768" s="459" t="s">
        <v>1815</v>
      </c>
      <c r="F768" s="67" t="s">
        <v>12</v>
      </c>
      <c r="G768" s="67" t="s">
        <v>1018</v>
      </c>
      <c r="H768" s="67" t="s">
        <v>249</v>
      </c>
      <c r="I768" s="59" t="s">
        <v>181</v>
      </c>
      <c r="J768" s="59">
        <v>2025</v>
      </c>
    </row>
    <row r="769" spans="1:10">
      <c r="A769" s="69">
        <v>764</v>
      </c>
      <c r="B769" s="157" t="s">
        <v>980</v>
      </c>
      <c r="C769" s="156" t="s">
        <v>13</v>
      </c>
      <c r="D769" s="156">
        <v>8</v>
      </c>
      <c r="E769" s="459" t="s">
        <v>1815</v>
      </c>
      <c r="F769" s="67" t="s">
        <v>12</v>
      </c>
      <c r="G769" s="67" t="s">
        <v>1018</v>
      </c>
      <c r="H769" s="67" t="s">
        <v>249</v>
      </c>
      <c r="I769" s="59" t="s">
        <v>181</v>
      </c>
      <c r="J769" s="59">
        <v>2025</v>
      </c>
    </row>
    <row r="770" spans="1:10">
      <c r="A770" s="69">
        <v>765</v>
      </c>
      <c r="B770" s="157" t="s">
        <v>981</v>
      </c>
      <c r="C770" s="156" t="s">
        <v>13</v>
      </c>
      <c r="D770" s="156">
        <v>10</v>
      </c>
      <c r="E770" s="459" t="s">
        <v>1815</v>
      </c>
      <c r="F770" s="67" t="s">
        <v>12</v>
      </c>
      <c r="G770" s="67" t="s">
        <v>1018</v>
      </c>
      <c r="H770" s="67" t="s">
        <v>249</v>
      </c>
      <c r="I770" s="59" t="s">
        <v>181</v>
      </c>
      <c r="J770" s="59">
        <v>2025</v>
      </c>
    </row>
    <row r="771" spans="1:10">
      <c r="A771" s="69">
        <v>766</v>
      </c>
      <c r="B771" s="157" t="s">
        <v>982</v>
      </c>
      <c r="C771" s="156" t="s">
        <v>13</v>
      </c>
      <c r="D771" s="156">
        <v>5</v>
      </c>
      <c r="E771" s="459" t="s">
        <v>1815</v>
      </c>
      <c r="F771" s="67" t="s">
        <v>12</v>
      </c>
      <c r="G771" s="67" t="s">
        <v>1018</v>
      </c>
      <c r="H771" s="67" t="s">
        <v>249</v>
      </c>
      <c r="I771" s="59" t="s">
        <v>181</v>
      </c>
      <c r="J771" s="59">
        <v>2025</v>
      </c>
    </row>
    <row r="772" spans="1:10">
      <c r="A772" s="69">
        <v>767</v>
      </c>
      <c r="B772" s="157" t="s">
        <v>983</v>
      </c>
      <c r="C772" s="156" t="s">
        <v>13</v>
      </c>
      <c r="D772" s="156">
        <v>9</v>
      </c>
      <c r="E772" s="459" t="s">
        <v>1815</v>
      </c>
      <c r="F772" s="67" t="s">
        <v>12</v>
      </c>
      <c r="G772" s="67" t="s">
        <v>1018</v>
      </c>
      <c r="H772" s="67" t="s">
        <v>249</v>
      </c>
      <c r="I772" s="59" t="s">
        <v>181</v>
      </c>
      <c r="J772" s="59">
        <v>2025</v>
      </c>
    </row>
    <row r="773" spans="1:10">
      <c r="A773" s="69">
        <v>768</v>
      </c>
      <c r="B773" s="157" t="s">
        <v>984</v>
      </c>
      <c r="C773" s="156" t="s">
        <v>11</v>
      </c>
      <c r="D773" s="156">
        <v>8</v>
      </c>
      <c r="E773" s="459" t="s">
        <v>1815</v>
      </c>
      <c r="F773" s="67" t="s">
        <v>12</v>
      </c>
      <c r="G773" s="67" t="s">
        <v>1018</v>
      </c>
      <c r="H773" s="67" t="s">
        <v>249</v>
      </c>
      <c r="I773" s="59" t="s">
        <v>181</v>
      </c>
      <c r="J773" s="59">
        <v>2025</v>
      </c>
    </row>
    <row r="774" spans="1:10">
      <c r="A774" s="69">
        <v>769</v>
      </c>
      <c r="B774" s="157" t="s">
        <v>985</v>
      </c>
      <c r="C774" s="156" t="s">
        <v>13</v>
      </c>
      <c r="D774" s="156">
        <v>8</v>
      </c>
      <c r="E774" s="459" t="s">
        <v>1815</v>
      </c>
      <c r="F774" s="67" t="s">
        <v>12</v>
      </c>
      <c r="G774" s="67" t="s">
        <v>1018</v>
      </c>
      <c r="H774" s="67" t="s">
        <v>249</v>
      </c>
      <c r="I774" s="59" t="s">
        <v>181</v>
      </c>
      <c r="J774" s="59">
        <v>2025</v>
      </c>
    </row>
    <row r="775" spans="1:10">
      <c r="A775" s="69">
        <v>770</v>
      </c>
      <c r="B775" s="157" t="s">
        <v>986</v>
      </c>
      <c r="C775" s="156" t="s">
        <v>11</v>
      </c>
      <c r="D775" s="156">
        <v>11</v>
      </c>
      <c r="E775" s="459" t="s">
        <v>1815</v>
      </c>
      <c r="F775" s="67" t="s">
        <v>12</v>
      </c>
      <c r="G775" s="67" t="s">
        <v>1018</v>
      </c>
      <c r="H775" s="67" t="s">
        <v>249</v>
      </c>
      <c r="I775" s="59" t="s">
        <v>181</v>
      </c>
      <c r="J775" s="59">
        <v>2025</v>
      </c>
    </row>
    <row r="776" spans="1:10">
      <c r="A776" s="69">
        <v>771</v>
      </c>
      <c r="B776" s="157" t="s">
        <v>987</v>
      </c>
      <c r="C776" s="156" t="s">
        <v>11</v>
      </c>
      <c r="D776" s="156">
        <v>9</v>
      </c>
      <c r="E776" s="459" t="s">
        <v>1815</v>
      </c>
      <c r="F776" s="67" t="s">
        <v>12</v>
      </c>
      <c r="G776" s="67" t="s">
        <v>1018</v>
      </c>
      <c r="H776" s="67" t="s">
        <v>249</v>
      </c>
      <c r="I776" s="59" t="s">
        <v>181</v>
      </c>
      <c r="J776" s="59">
        <v>2025</v>
      </c>
    </row>
    <row r="777" spans="1:10">
      <c r="A777" s="69">
        <v>772</v>
      </c>
      <c r="B777" s="157" t="s">
        <v>988</v>
      </c>
      <c r="C777" s="156" t="s">
        <v>11</v>
      </c>
      <c r="D777" s="156">
        <v>7</v>
      </c>
      <c r="E777" s="459" t="s">
        <v>1815</v>
      </c>
      <c r="F777" s="67" t="s">
        <v>12</v>
      </c>
      <c r="G777" s="67" t="s">
        <v>1018</v>
      </c>
      <c r="H777" s="67" t="s">
        <v>249</v>
      </c>
      <c r="I777" s="59" t="s">
        <v>181</v>
      </c>
      <c r="J777" s="59">
        <v>2025</v>
      </c>
    </row>
    <row r="778" spans="1:10">
      <c r="A778" s="69">
        <v>773</v>
      </c>
      <c r="B778" s="157" t="s">
        <v>989</v>
      </c>
      <c r="C778" s="156" t="s">
        <v>13</v>
      </c>
      <c r="D778" s="156">
        <v>7</v>
      </c>
      <c r="E778" s="459" t="s">
        <v>1815</v>
      </c>
      <c r="F778" s="67" t="s">
        <v>12</v>
      </c>
      <c r="G778" s="67" t="s">
        <v>1018</v>
      </c>
      <c r="H778" s="67" t="s">
        <v>249</v>
      </c>
      <c r="I778" s="59" t="s">
        <v>181</v>
      </c>
      <c r="J778" s="59">
        <v>2025</v>
      </c>
    </row>
    <row r="779" spans="1:10">
      <c r="A779" s="69">
        <v>774</v>
      </c>
      <c r="B779" s="157" t="s">
        <v>990</v>
      </c>
      <c r="C779" s="156" t="s">
        <v>11</v>
      </c>
      <c r="D779" s="156">
        <v>6</v>
      </c>
      <c r="E779" s="459" t="s">
        <v>1815</v>
      </c>
      <c r="F779" s="67" t="s">
        <v>12</v>
      </c>
      <c r="G779" s="67" t="s">
        <v>1018</v>
      </c>
      <c r="H779" s="67" t="s">
        <v>249</v>
      </c>
      <c r="I779" s="59" t="s">
        <v>181</v>
      </c>
      <c r="J779" s="59">
        <v>2025</v>
      </c>
    </row>
    <row r="780" spans="1:10">
      <c r="A780" s="69">
        <v>775</v>
      </c>
      <c r="B780" s="157" t="s">
        <v>991</v>
      </c>
      <c r="C780" s="156" t="s">
        <v>11</v>
      </c>
      <c r="D780" s="156">
        <v>10</v>
      </c>
      <c r="E780" s="459" t="s">
        <v>1815</v>
      </c>
      <c r="F780" s="67" t="s">
        <v>12</v>
      </c>
      <c r="G780" s="67" t="s">
        <v>1018</v>
      </c>
      <c r="H780" s="67" t="s">
        <v>249</v>
      </c>
      <c r="I780" s="59" t="s">
        <v>181</v>
      </c>
      <c r="J780" s="59">
        <v>2025</v>
      </c>
    </row>
    <row r="781" spans="1:10">
      <c r="A781" s="69">
        <v>776</v>
      </c>
      <c r="B781" s="157" t="s">
        <v>992</v>
      </c>
      <c r="C781" s="156" t="s">
        <v>13</v>
      </c>
      <c r="D781" s="156">
        <v>9</v>
      </c>
      <c r="E781" s="459" t="s">
        <v>1815</v>
      </c>
      <c r="F781" s="67" t="s">
        <v>12</v>
      </c>
      <c r="G781" s="67" t="s">
        <v>1018</v>
      </c>
      <c r="H781" s="67" t="s">
        <v>249</v>
      </c>
      <c r="I781" s="59" t="s">
        <v>181</v>
      </c>
      <c r="J781" s="59">
        <v>2025</v>
      </c>
    </row>
    <row r="782" spans="1:10">
      <c r="A782" s="69">
        <v>777</v>
      </c>
      <c r="B782" s="157" t="s">
        <v>993</v>
      </c>
      <c r="C782" s="156" t="s">
        <v>11</v>
      </c>
      <c r="D782" s="156">
        <v>7</v>
      </c>
      <c r="E782" s="459" t="s">
        <v>1815</v>
      </c>
      <c r="F782" s="67" t="s">
        <v>12</v>
      </c>
      <c r="G782" s="67" t="s">
        <v>1018</v>
      </c>
      <c r="H782" s="67" t="s">
        <v>249</v>
      </c>
      <c r="I782" s="59" t="s">
        <v>181</v>
      </c>
      <c r="J782" s="59">
        <v>2025</v>
      </c>
    </row>
    <row r="783" spans="1:10">
      <c r="A783" s="69">
        <v>778</v>
      </c>
      <c r="B783" s="157" t="s">
        <v>994</v>
      </c>
      <c r="C783" s="156" t="s">
        <v>13</v>
      </c>
      <c r="D783" s="156">
        <v>7</v>
      </c>
      <c r="E783" s="459" t="s">
        <v>1815</v>
      </c>
      <c r="F783" s="67" t="s">
        <v>12</v>
      </c>
      <c r="G783" s="67" t="s">
        <v>1018</v>
      </c>
      <c r="H783" s="67" t="s">
        <v>249</v>
      </c>
      <c r="I783" s="59" t="s">
        <v>181</v>
      </c>
      <c r="J783" s="59">
        <v>2025</v>
      </c>
    </row>
    <row r="784" spans="1:10">
      <c r="A784" s="69">
        <v>779</v>
      </c>
      <c r="B784" s="157" t="s">
        <v>995</v>
      </c>
      <c r="C784" s="156" t="s">
        <v>13</v>
      </c>
      <c r="D784" s="156">
        <v>7</v>
      </c>
      <c r="E784" s="459" t="s">
        <v>1815</v>
      </c>
      <c r="F784" s="67" t="s">
        <v>12</v>
      </c>
      <c r="G784" s="67" t="s">
        <v>1018</v>
      </c>
      <c r="H784" s="67" t="s">
        <v>249</v>
      </c>
      <c r="I784" s="59" t="s">
        <v>181</v>
      </c>
      <c r="J784" s="59">
        <v>2025</v>
      </c>
    </row>
    <row r="785" spans="1:10">
      <c r="A785" s="69">
        <v>780</v>
      </c>
      <c r="B785" s="157" t="s">
        <v>996</v>
      </c>
      <c r="C785" s="156" t="s">
        <v>11</v>
      </c>
      <c r="D785" s="156">
        <v>8</v>
      </c>
      <c r="E785" s="459" t="s">
        <v>1815</v>
      </c>
      <c r="F785" s="67" t="s">
        <v>12</v>
      </c>
      <c r="G785" s="67" t="s">
        <v>1018</v>
      </c>
      <c r="H785" s="67" t="s">
        <v>249</v>
      </c>
      <c r="I785" s="59" t="s">
        <v>181</v>
      </c>
      <c r="J785" s="59">
        <v>2025</v>
      </c>
    </row>
    <row r="786" spans="1:10">
      <c r="A786" s="69">
        <v>781</v>
      </c>
      <c r="B786" s="157" t="s">
        <v>997</v>
      </c>
      <c r="C786" s="156" t="s">
        <v>13</v>
      </c>
      <c r="D786" s="156">
        <v>8</v>
      </c>
      <c r="E786" s="459" t="s">
        <v>1815</v>
      </c>
      <c r="F786" s="67" t="s">
        <v>12</v>
      </c>
      <c r="G786" s="67" t="s">
        <v>1018</v>
      </c>
      <c r="H786" s="67" t="s">
        <v>249</v>
      </c>
      <c r="I786" s="59" t="s">
        <v>181</v>
      </c>
      <c r="J786" s="59">
        <v>2025</v>
      </c>
    </row>
    <row r="787" spans="1:10">
      <c r="A787" s="69">
        <v>782</v>
      </c>
      <c r="B787" s="157" t="s">
        <v>998</v>
      </c>
      <c r="C787" s="156" t="s">
        <v>11</v>
      </c>
      <c r="D787" s="156">
        <v>6</v>
      </c>
      <c r="E787" s="459" t="s">
        <v>1815</v>
      </c>
      <c r="F787" s="67" t="s">
        <v>12</v>
      </c>
      <c r="G787" s="67" t="s">
        <v>1018</v>
      </c>
      <c r="H787" s="67" t="s">
        <v>249</v>
      </c>
      <c r="I787" s="59" t="s">
        <v>181</v>
      </c>
      <c r="J787" s="59">
        <v>2025</v>
      </c>
    </row>
    <row r="788" spans="1:10">
      <c r="A788" s="69">
        <v>783</v>
      </c>
      <c r="B788" s="157" t="s">
        <v>999</v>
      </c>
      <c r="C788" s="156" t="s">
        <v>13</v>
      </c>
      <c r="D788" s="156">
        <v>10</v>
      </c>
      <c r="E788" s="459" t="s">
        <v>1815</v>
      </c>
      <c r="F788" s="67" t="s">
        <v>12</v>
      </c>
      <c r="G788" s="67" t="s">
        <v>1018</v>
      </c>
      <c r="H788" s="67" t="s">
        <v>249</v>
      </c>
      <c r="I788" s="59" t="s">
        <v>181</v>
      </c>
      <c r="J788" s="59">
        <v>2025</v>
      </c>
    </row>
    <row r="789" spans="1:10">
      <c r="A789" s="69">
        <v>784</v>
      </c>
      <c r="B789" s="157" t="s">
        <v>1000</v>
      </c>
      <c r="C789" s="156" t="s">
        <v>11</v>
      </c>
      <c r="D789" s="156">
        <v>9</v>
      </c>
      <c r="E789" s="459" t="s">
        <v>1815</v>
      </c>
      <c r="F789" s="67" t="s">
        <v>12</v>
      </c>
      <c r="G789" s="67" t="s">
        <v>1018</v>
      </c>
      <c r="H789" s="67" t="s">
        <v>249</v>
      </c>
      <c r="I789" s="59" t="s">
        <v>181</v>
      </c>
      <c r="J789" s="59">
        <v>2025</v>
      </c>
    </row>
    <row r="790" spans="1:10">
      <c r="A790" s="69">
        <v>785</v>
      </c>
      <c r="B790" s="157" t="s">
        <v>1001</v>
      </c>
      <c r="C790" s="156" t="s">
        <v>13</v>
      </c>
      <c r="D790" s="156">
        <v>8</v>
      </c>
      <c r="E790" s="459" t="s">
        <v>1815</v>
      </c>
      <c r="F790" s="67" t="s">
        <v>12</v>
      </c>
      <c r="G790" s="67" t="s">
        <v>1018</v>
      </c>
      <c r="H790" s="67" t="s">
        <v>249</v>
      </c>
      <c r="I790" s="59" t="s">
        <v>181</v>
      </c>
      <c r="J790" s="59">
        <v>2025</v>
      </c>
    </row>
    <row r="791" spans="1:10">
      <c r="A791" s="69">
        <v>786</v>
      </c>
      <c r="B791" s="157" t="s">
        <v>1002</v>
      </c>
      <c r="C791" s="156" t="s">
        <v>11</v>
      </c>
      <c r="D791" s="156">
        <v>5</v>
      </c>
      <c r="E791" s="459" t="s">
        <v>1815</v>
      </c>
      <c r="F791" s="67" t="s">
        <v>12</v>
      </c>
      <c r="G791" s="67" t="s">
        <v>1018</v>
      </c>
      <c r="H791" s="67" t="s">
        <v>249</v>
      </c>
      <c r="I791" s="59" t="s">
        <v>181</v>
      </c>
      <c r="J791" s="59">
        <v>2025</v>
      </c>
    </row>
    <row r="792" spans="1:10">
      <c r="A792" s="69">
        <v>787</v>
      </c>
      <c r="B792" s="157" t="s">
        <v>1003</v>
      </c>
      <c r="C792" s="156" t="s">
        <v>13</v>
      </c>
      <c r="D792" s="156">
        <v>8</v>
      </c>
      <c r="E792" s="459" t="s">
        <v>1815</v>
      </c>
      <c r="F792" s="67" t="s">
        <v>12</v>
      </c>
      <c r="G792" s="67" t="s">
        <v>1018</v>
      </c>
      <c r="H792" s="67" t="s">
        <v>249</v>
      </c>
      <c r="I792" s="59" t="s">
        <v>181</v>
      </c>
      <c r="J792" s="59">
        <v>2025</v>
      </c>
    </row>
    <row r="793" spans="1:10">
      <c r="A793" s="69">
        <v>788</v>
      </c>
      <c r="B793" s="157" t="s">
        <v>1004</v>
      </c>
      <c r="C793" s="156" t="s">
        <v>13</v>
      </c>
      <c r="D793" s="156">
        <v>10</v>
      </c>
      <c r="E793" s="459" t="s">
        <v>1815</v>
      </c>
      <c r="F793" s="67" t="s">
        <v>12</v>
      </c>
      <c r="G793" s="67" t="s">
        <v>1018</v>
      </c>
      <c r="H793" s="67" t="s">
        <v>249</v>
      </c>
      <c r="I793" s="59" t="s">
        <v>181</v>
      </c>
      <c r="J793" s="59">
        <v>2025</v>
      </c>
    </row>
    <row r="794" spans="1:10">
      <c r="A794" s="69">
        <v>789</v>
      </c>
      <c r="B794" s="157" t="s">
        <v>1005</v>
      </c>
      <c r="C794" s="156" t="s">
        <v>13</v>
      </c>
      <c r="D794" s="156">
        <v>6</v>
      </c>
      <c r="E794" s="459" t="s">
        <v>1815</v>
      </c>
      <c r="F794" s="67" t="s">
        <v>12</v>
      </c>
      <c r="G794" s="67" t="s">
        <v>1018</v>
      </c>
      <c r="H794" s="67" t="s">
        <v>249</v>
      </c>
      <c r="I794" s="59" t="s">
        <v>181</v>
      </c>
      <c r="J794" s="59">
        <v>2025</v>
      </c>
    </row>
    <row r="795" spans="1:10">
      <c r="A795" s="69">
        <v>790</v>
      </c>
      <c r="B795" s="157" t="s">
        <v>1006</v>
      </c>
      <c r="C795" s="156" t="s">
        <v>13</v>
      </c>
      <c r="D795" s="156">
        <v>8</v>
      </c>
      <c r="E795" s="459" t="s">
        <v>1815</v>
      </c>
      <c r="F795" s="67" t="s">
        <v>12</v>
      </c>
      <c r="G795" s="67" t="s">
        <v>1018</v>
      </c>
      <c r="H795" s="67" t="s">
        <v>249</v>
      </c>
      <c r="I795" s="59" t="s">
        <v>181</v>
      </c>
      <c r="J795" s="59">
        <v>2025</v>
      </c>
    </row>
    <row r="796" spans="1:10">
      <c r="A796" s="69">
        <v>791</v>
      </c>
      <c r="B796" s="157" t="s">
        <v>1007</v>
      </c>
      <c r="C796" s="156" t="s">
        <v>13</v>
      </c>
      <c r="D796" s="156">
        <v>8</v>
      </c>
      <c r="E796" s="459" t="s">
        <v>1815</v>
      </c>
      <c r="F796" s="67" t="s">
        <v>12</v>
      </c>
      <c r="G796" s="67" t="s">
        <v>1018</v>
      </c>
      <c r="H796" s="67" t="s">
        <v>249</v>
      </c>
      <c r="I796" s="59" t="s">
        <v>181</v>
      </c>
      <c r="J796" s="59">
        <v>2025</v>
      </c>
    </row>
    <row r="797" spans="1:10">
      <c r="A797" s="69">
        <v>792</v>
      </c>
      <c r="B797" s="157" t="s">
        <v>1008</v>
      </c>
      <c r="C797" s="156" t="s">
        <v>11</v>
      </c>
      <c r="D797" s="156">
        <v>8</v>
      </c>
      <c r="E797" s="459" t="s">
        <v>1815</v>
      </c>
      <c r="F797" s="67" t="s">
        <v>12</v>
      </c>
      <c r="G797" s="67" t="s">
        <v>1018</v>
      </c>
      <c r="H797" s="67" t="s">
        <v>249</v>
      </c>
      <c r="I797" s="59" t="s">
        <v>181</v>
      </c>
      <c r="J797" s="59">
        <v>2025</v>
      </c>
    </row>
    <row r="798" spans="1:10">
      <c r="A798" s="69">
        <v>793</v>
      </c>
      <c r="B798" s="157" t="s">
        <v>1009</v>
      </c>
      <c r="C798" s="156" t="s">
        <v>13</v>
      </c>
      <c r="D798" s="156">
        <v>8</v>
      </c>
      <c r="E798" s="459" t="s">
        <v>1815</v>
      </c>
      <c r="F798" s="67" t="s">
        <v>12</v>
      </c>
      <c r="G798" s="67" t="s">
        <v>1018</v>
      </c>
      <c r="H798" s="67" t="s">
        <v>249</v>
      </c>
      <c r="I798" s="59" t="s">
        <v>181</v>
      </c>
      <c r="J798" s="59">
        <v>2025</v>
      </c>
    </row>
    <row r="799" spans="1:10">
      <c r="A799" s="69">
        <v>794</v>
      </c>
      <c r="B799" s="157" t="s">
        <v>1010</v>
      </c>
      <c r="C799" s="156" t="s">
        <v>13</v>
      </c>
      <c r="D799" s="156">
        <v>8</v>
      </c>
      <c r="E799" s="459" t="s">
        <v>1815</v>
      </c>
      <c r="F799" s="67" t="s">
        <v>12</v>
      </c>
      <c r="G799" s="67" t="s">
        <v>1018</v>
      </c>
      <c r="H799" s="67" t="s">
        <v>249</v>
      </c>
      <c r="I799" s="59" t="s">
        <v>181</v>
      </c>
      <c r="J799" s="59">
        <v>2025</v>
      </c>
    </row>
    <row r="800" spans="1:10">
      <c r="A800" s="69">
        <v>795</v>
      </c>
      <c r="B800" s="157" t="s">
        <v>1011</v>
      </c>
      <c r="C800" s="156" t="s">
        <v>11</v>
      </c>
      <c r="D800" s="156">
        <v>7</v>
      </c>
      <c r="E800" s="459" t="s">
        <v>1815</v>
      </c>
      <c r="F800" s="67" t="s">
        <v>12</v>
      </c>
      <c r="G800" s="67" t="s">
        <v>1018</v>
      </c>
      <c r="H800" s="67" t="s">
        <v>249</v>
      </c>
      <c r="I800" s="59" t="s">
        <v>181</v>
      </c>
      <c r="J800" s="59">
        <v>2025</v>
      </c>
    </row>
    <row r="801" spans="1:10">
      <c r="A801" s="69">
        <v>796</v>
      </c>
      <c r="B801" s="157" t="s">
        <v>1012</v>
      </c>
      <c r="C801" s="156" t="s">
        <v>13</v>
      </c>
      <c r="D801" s="156">
        <v>7</v>
      </c>
      <c r="E801" s="459" t="s">
        <v>1815</v>
      </c>
      <c r="F801" s="67" t="s">
        <v>12</v>
      </c>
      <c r="G801" s="67" t="s">
        <v>1018</v>
      </c>
      <c r="H801" s="67" t="s">
        <v>249</v>
      </c>
      <c r="I801" s="59" t="s">
        <v>181</v>
      </c>
      <c r="J801" s="59">
        <v>2025</v>
      </c>
    </row>
    <row r="802" spans="1:10">
      <c r="A802" s="69">
        <v>797</v>
      </c>
      <c r="B802" s="157" t="s">
        <v>1013</v>
      </c>
      <c r="C802" s="156" t="s">
        <v>13</v>
      </c>
      <c r="D802" s="156">
        <v>8</v>
      </c>
      <c r="E802" s="459" t="s">
        <v>1815</v>
      </c>
      <c r="F802" s="67" t="s">
        <v>12</v>
      </c>
      <c r="G802" s="67" t="s">
        <v>1018</v>
      </c>
      <c r="H802" s="67" t="s">
        <v>249</v>
      </c>
      <c r="I802" s="59" t="s">
        <v>181</v>
      </c>
      <c r="J802" s="59">
        <v>2025</v>
      </c>
    </row>
    <row r="803" spans="1:10">
      <c r="A803" s="69">
        <v>798</v>
      </c>
      <c r="B803" s="157" t="s">
        <v>1014</v>
      </c>
      <c r="C803" s="156" t="s">
        <v>13</v>
      </c>
      <c r="D803" s="156">
        <v>8</v>
      </c>
      <c r="E803" s="459" t="s">
        <v>1815</v>
      </c>
      <c r="F803" s="67" t="s">
        <v>12</v>
      </c>
      <c r="G803" s="67" t="s">
        <v>1018</v>
      </c>
      <c r="H803" s="67" t="s">
        <v>249</v>
      </c>
      <c r="I803" s="59" t="s">
        <v>181</v>
      </c>
      <c r="J803" s="59">
        <v>2025</v>
      </c>
    </row>
    <row r="804" spans="1:10">
      <c r="A804" s="69">
        <v>799</v>
      </c>
      <c r="B804" s="157" t="s">
        <v>1015</v>
      </c>
      <c r="C804" s="156" t="s">
        <v>13</v>
      </c>
      <c r="D804" s="156">
        <v>7</v>
      </c>
      <c r="E804" s="459" t="s">
        <v>1815</v>
      </c>
      <c r="F804" s="67" t="s">
        <v>12</v>
      </c>
      <c r="G804" s="67" t="s">
        <v>1018</v>
      </c>
      <c r="H804" s="67" t="s">
        <v>249</v>
      </c>
      <c r="I804" s="59" t="s">
        <v>181</v>
      </c>
      <c r="J804" s="59">
        <v>2025</v>
      </c>
    </row>
    <row r="805" spans="1:10">
      <c r="A805" s="69">
        <v>800</v>
      </c>
      <c r="B805" s="157" t="s">
        <v>1016</v>
      </c>
      <c r="C805" s="156" t="s">
        <v>11</v>
      </c>
      <c r="D805" s="156">
        <v>6</v>
      </c>
      <c r="E805" s="459" t="s">
        <v>1815</v>
      </c>
      <c r="F805" s="67" t="s">
        <v>12</v>
      </c>
      <c r="G805" s="67" t="s">
        <v>1018</v>
      </c>
      <c r="H805" s="67" t="s">
        <v>249</v>
      </c>
      <c r="I805" s="59" t="s">
        <v>181</v>
      </c>
      <c r="J805" s="59">
        <v>2025</v>
      </c>
    </row>
    <row r="806" spans="1:10">
      <c r="A806" s="69">
        <v>801</v>
      </c>
      <c r="B806" s="67" t="s">
        <v>1019</v>
      </c>
      <c r="C806" s="70" t="s">
        <v>11</v>
      </c>
      <c r="D806" s="70">
        <v>12</v>
      </c>
      <c r="E806" s="459" t="s">
        <v>1816</v>
      </c>
      <c r="F806" s="62" t="s">
        <v>262</v>
      </c>
      <c r="G806" s="62" t="s">
        <v>1031</v>
      </c>
      <c r="H806" s="62" t="s">
        <v>249</v>
      </c>
      <c r="I806" s="59" t="s">
        <v>181</v>
      </c>
      <c r="J806" s="59">
        <v>2025</v>
      </c>
    </row>
    <row r="807" spans="1:10">
      <c r="A807" s="69">
        <v>802</v>
      </c>
      <c r="B807" s="67" t="s">
        <v>1020</v>
      </c>
      <c r="C807" s="70" t="s">
        <v>13</v>
      </c>
      <c r="D807" s="70">
        <v>9</v>
      </c>
      <c r="E807" s="459" t="s">
        <v>1816</v>
      </c>
      <c r="F807" s="67" t="s">
        <v>262</v>
      </c>
      <c r="G807" s="67" t="s">
        <v>1031</v>
      </c>
      <c r="H807" s="67" t="s">
        <v>249</v>
      </c>
      <c r="I807" s="59" t="s">
        <v>181</v>
      </c>
      <c r="J807" s="59">
        <v>2025</v>
      </c>
    </row>
    <row r="808" spans="1:10">
      <c r="A808" s="69">
        <v>803</v>
      </c>
      <c r="B808" s="67" t="s">
        <v>1021</v>
      </c>
      <c r="C808" s="70" t="s">
        <v>11</v>
      </c>
      <c r="D808" s="70">
        <v>13</v>
      </c>
      <c r="E808" s="459" t="s">
        <v>1816</v>
      </c>
      <c r="F808" s="67" t="s">
        <v>262</v>
      </c>
      <c r="G808" s="67" t="s">
        <v>1031</v>
      </c>
      <c r="H808" s="67" t="s">
        <v>249</v>
      </c>
      <c r="I808" s="59" t="s">
        <v>181</v>
      </c>
      <c r="J808" s="59">
        <v>2025</v>
      </c>
    </row>
    <row r="809" spans="1:10">
      <c r="A809" s="69">
        <v>804</v>
      </c>
      <c r="B809" s="67" t="s">
        <v>1022</v>
      </c>
      <c r="C809" s="70" t="s">
        <v>13</v>
      </c>
      <c r="D809" s="70">
        <v>11</v>
      </c>
      <c r="E809" s="459" t="s">
        <v>1816</v>
      </c>
      <c r="F809" s="67" t="s">
        <v>262</v>
      </c>
      <c r="G809" s="67" t="s">
        <v>1031</v>
      </c>
      <c r="H809" s="67" t="s">
        <v>249</v>
      </c>
      <c r="I809" s="59" t="s">
        <v>181</v>
      </c>
      <c r="J809" s="59">
        <v>2025</v>
      </c>
    </row>
    <row r="810" spans="1:10">
      <c r="A810" s="69">
        <v>805</v>
      </c>
      <c r="B810" s="67" t="s">
        <v>1023</v>
      </c>
      <c r="C810" s="70" t="s">
        <v>13</v>
      </c>
      <c r="D810" s="70">
        <v>11</v>
      </c>
      <c r="E810" s="459" t="s">
        <v>1816</v>
      </c>
      <c r="F810" s="67" t="s">
        <v>262</v>
      </c>
      <c r="G810" s="67" t="s">
        <v>1031</v>
      </c>
      <c r="H810" s="67" t="s">
        <v>249</v>
      </c>
      <c r="I810" s="59" t="s">
        <v>181</v>
      </c>
      <c r="J810" s="59">
        <v>2025</v>
      </c>
    </row>
    <row r="811" spans="1:10">
      <c r="A811" s="69">
        <v>806</v>
      </c>
      <c r="B811" s="67" t="s">
        <v>1024</v>
      </c>
      <c r="C811" s="70" t="s">
        <v>11</v>
      </c>
      <c r="D811" s="70">
        <v>10</v>
      </c>
      <c r="E811" s="459" t="s">
        <v>1816</v>
      </c>
      <c r="F811" s="67" t="s">
        <v>262</v>
      </c>
      <c r="G811" s="67" t="s">
        <v>1031</v>
      </c>
      <c r="H811" s="67" t="s">
        <v>249</v>
      </c>
      <c r="I811" s="59" t="s">
        <v>181</v>
      </c>
      <c r="J811" s="59">
        <v>2025</v>
      </c>
    </row>
    <row r="812" spans="1:10">
      <c r="A812" s="69">
        <v>807</v>
      </c>
      <c r="B812" s="67" t="s">
        <v>1025</v>
      </c>
      <c r="C812" s="70" t="s">
        <v>11</v>
      </c>
      <c r="D812" s="70">
        <v>12</v>
      </c>
      <c r="E812" s="459" t="s">
        <v>1816</v>
      </c>
      <c r="F812" s="67" t="s">
        <v>262</v>
      </c>
      <c r="G812" s="67" t="s">
        <v>1031</v>
      </c>
      <c r="H812" s="67" t="s">
        <v>249</v>
      </c>
      <c r="I812" s="59" t="s">
        <v>181</v>
      </c>
      <c r="J812" s="59">
        <v>2025</v>
      </c>
    </row>
    <row r="813" spans="1:10">
      <c r="A813" s="69">
        <v>808</v>
      </c>
      <c r="B813" s="67" t="s">
        <v>1026</v>
      </c>
      <c r="C813" s="70" t="s">
        <v>11</v>
      </c>
      <c r="D813" s="70">
        <v>12</v>
      </c>
      <c r="E813" s="459" t="s">
        <v>1816</v>
      </c>
      <c r="F813" s="67" t="s">
        <v>262</v>
      </c>
      <c r="G813" s="67" t="s">
        <v>1031</v>
      </c>
      <c r="H813" s="67" t="s">
        <v>249</v>
      </c>
      <c r="I813" s="59" t="s">
        <v>181</v>
      </c>
      <c r="J813" s="59">
        <v>2025</v>
      </c>
    </row>
    <row r="814" spans="1:10">
      <c r="A814" s="69">
        <v>809</v>
      </c>
      <c r="B814" s="67" t="s">
        <v>1027</v>
      </c>
      <c r="C814" s="70" t="s">
        <v>11</v>
      </c>
      <c r="D814" s="70">
        <v>11</v>
      </c>
      <c r="E814" s="459" t="s">
        <v>1816</v>
      </c>
      <c r="F814" s="67" t="s">
        <v>262</v>
      </c>
      <c r="G814" s="67" t="s">
        <v>1031</v>
      </c>
      <c r="H814" s="67" t="s">
        <v>249</v>
      </c>
      <c r="I814" s="59" t="s">
        <v>181</v>
      </c>
      <c r="J814" s="59">
        <v>2025</v>
      </c>
    </row>
    <row r="815" spans="1:10">
      <c r="A815" s="69">
        <v>810</v>
      </c>
      <c r="B815" s="67" t="s">
        <v>1028</v>
      </c>
      <c r="C815" s="70" t="s">
        <v>13</v>
      </c>
      <c r="D815" s="70">
        <v>11</v>
      </c>
      <c r="E815" s="459" t="s">
        <v>1816</v>
      </c>
      <c r="F815" s="67" t="s">
        <v>262</v>
      </c>
      <c r="G815" s="67" t="s">
        <v>1031</v>
      </c>
      <c r="H815" s="67" t="s">
        <v>249</v>
      </c>
      <c r="I815" s="59" t="s">
        <v>181</v>
      </c>
      <c r="J815" s="59">
        <v>2025</v>
      </c>
    </row>
    <row r="816" spans="1:10">
      <c r="A816" s="69">
        <v>811</v>
      </c>
      <c r="B816" s="67" t="s">
        <v>1029</v>
      </c>
      <c r="C816" s="70" t="s">
        <v>11</v>
      </c>
      <c r="D816" s="70">
        <v>11</v>
      </c>
      <c r="E816" s="459" t="s">
        <v>1816</v>
      </c>
      <c r="F816" s="67" t="s">
        <v>262</v>
      </c>
      <c r="G816" s="67" t="s">
        <v>1031</v>
      </c>
      <c r="H816" s="67" t="s">
        <v>249</v>
      </c>
      <c r="I816" s="59" t="s">
        <v>181</v>
      </c>
      <c r="J816" s="59">
        <v>2025</v>
      </c>
    </row>
    <row r="817" spans="1:10">
      <c r="A817" s="69">
        <v>812</v>
      </c>
      <c r="B817" s="67" t="s">
        <v>1030</v>
      </c>
      <c r="C817" s="70" t="s">
        <v>13</v>
      </c>
      <c r="D817" s="70">
        <v>12</v>
      </c>
      <c r="E817" s="459" t="s">
        <v>1816</v>
      </c>
      <c r="F817" s="67" t="s">
        <v>262</v>
      </c>
      <c r="G817" s="67" t="s">
        <v>1031</v>
      </c>
      <c r="H817" s="67" t="s">
        <v>249</v>
      </c>
      <c r="I817" s="59" t="s">
        <v>181</v>
      </c>
      <c r="J817" s="59">
        <v>2025</v>
      </c>
    </row>
    <row r="818" spans="1:10">
      <c r="A818" s="69">
        <v>813</v>
      </c>
      <c r="B818" s="219" t="s">
        <v>1035</v>
      </c>
      <c r="C818" s="113" t="s">
        <v>13</v>
      </c>
      <c r="D818" s="204">
        <v>20</v>
      </c>
      <c r="E818" s="459" t="s">
        <v>1817</v>
      </c>
      <c r="F818" s="62" t="s">
        <v>12</v>
      </c>
      <c r="G818" s="62" t="s">
        <v>263</v>
      </c>
      <c r="H818" s="62" t="s">
        <v>537</v>
      </c>
      <c r="I818" s="59" t="s">
        <v>181</v>
      </c>
      <c r="J818" s="59">
        <v>2025</v>
      </c>
    </row>
    <row r="819" spans="1:10">
      <c r="A819" s="69">
        <v>814</v>
      </c>
      <c r="B819" s="219" t="s">
        <v>1036</v>
      </c>
      <c r="C819" s="113" t="s">
        <v>13</v>
      </c>
      <c r="D819" s="204">
        <v>18</v>
      </c>
      <c r="E819" s="459" t="s">
        <v>1817</v>
      </c>
      <c r="F819" s="67" t="s">
        <v>12</v>
      </c>
      <c r="G819" s="67" t="s">
        <v>263</v>
      </c>
      <c r="H819" s="67" t="s">
        <v>537</v>
      </c>
      <c r="I819" s="59" t="s">
        <v>181</v>
      </c>
      <c r="J819" s="59">
        <v>2025</v>
      </c>
    </row>
    <row r="820" spans="1:10">
      <c r="A820" s="69">
        <v>815</v>
      </c>
      <c r="B820" s="219" t="s">
        <v>1037</v>
      </c>
      <c r="C820" s="113" t="s">
        <v>13</v>
      </c>
      <c r="D820" s="204">
        <v>22</v>
      </c>
      <c r="E820" s="459" t="s">
        <v>1817</v>
      </c>
      <c r="F820" s="67" t="s">
        <v>12</v>
      </c>
      <c r="G820" s="67" t="s">
        <v>263</v>
      </c>
      <c r="H820" s="67" t="s">
        <v>537</v>
      </c>
      <c r="I820" s="59" t="s">
        <v>181</v>
      </c>
      <c r="J820" s="59">
        <v>2025</v>
      </c>
    </row>
    <row r="821" spans="1:10">
      <c r="A821" s="69">
        <v>816</v>
      </c>
      <c r="B821" s="258" t="s">
        <v>1038</v>
      </c>
      <c r="C821" s="113" t="s">
        <v>11</v>
      </c>
      <c r="D821" s="204">
        <v>20</v>
      </c>
      <c r="E821" s="459" t="s">
        <v>1817</v>
      </c>
      <c r="F821" s="67" t="s">
        <v>12</v>
      </c>
      <c r="G821" s="67" t="s">
        <v>263</v>
      </c>
      <c r="H821" s="67" t="s">
        <v>537</v>
      </c>
      <c r="I821" s="59" t="s">
        <v>181</v>
      </c>
      <c r="J821" s="59">
        <v>2025</v>
      </c>
    </row>
    <row r="822" spans="1:10">
      <c r="A822" s="69">
        <v>817</v>
      </c>
      <c r="B822" s="219" t="s">
        <v>1039</v>
      </c>
      <c r="C822" s="113" t="s">
        <v>11</v>
      </c>
      <c r="D822" s="204">
        <v>20</v>
      </c>
      <c r="E822" s="459" t="s">
        <v>1817</v>
      </c>
      <c r="F822" s="67" t="s">
        <v>12</v>
      </c>
      <c r="G822" s="67" t="s">
        <v>263</v>
      </c>
      <c r="H822" s="67" t="s">
        <v>537</v>
      </c>
      <c r="I822" s="59" t="s">
        <v>181</v>
      </c>
      <c r="J822" s="59">
        <v>2025</v>
      </c>
    </row>
    <row r="823" spans="1:10">
      <c r="A823" s="69">
        <v>818</v>
      </c>
      <c r="B823" s="258" t="s">
        <v>1040</v>
      </c>
      <c r="C823" s="113" t="s">
        <v>13</v>
      </c>
      <c r="D823" s="204">
        <v>25</v>
      </c>
      <c r="E823" s="459" t="s">
        <v>1817</v>
      </c>
      <c r="F823" s="67" t="s">
        <v>12</v>
      </c>
      <c r="G823" s="67" t="s">
        <v>263</v>
      </c>
      <c r="H823" s="67" t="s">
        <v>537</v>
      </c>
      <c r="I823" s="59" t="s">
        <v>181</v>
      </c>
      <c r="J823" s="59">
        <v>2025</v>
      </c>
    </row>
    <row r="824" spans="1:10">
      <c r="A824" s="69">
        <v>819</v>
      </c>
      <c r="B824" s="67" t="s">
        <v>1059</v>
      </c>
      <c r="C824" s="113" t="s">
        <v>13</v>
      </c>
      <c r="D824" s="204">
        <v>11</v>
      </c>
      <c r="E824" s="459" t="s">
        <v>1817</v>
      </c>
      <c r="F824" s="67" t="s">
        <v>12</v>
      </c>
      <c r="G824" s="67" t="s">
        <v>263</v>
      </c>
      <c r="H824" s="67" t="s">
        <v>537</v>
      </c>
      <c r="I824" s="59" t="s">
        <v>181</v>
      </c>
      <c r="J824" s="59">
        <v>2025</v>
      </c>
    </row>
    <row r="825" spans="1:10">
      <c r="A825" s="69">
        <v>820</v>
      </c>
      <c r="B825" s="219" t="s">
        <v>1060</v>
      </c>
      <c r="C825" s="113" t="s">
        <v>11</v>
      </c>
      <c r="D825" s="204">
        <v>11</v>
      </c>
      <c r="E825" s="459" t="s">
        <v>1817</v>
      </c>
      <c r="F825" s="67" t="s">
        <v>12</v>
      </c>
      <c r="G825" s="67" t="s">
        <v>263</v>
      </c>
      <c r="H825" s="67" t="s">
        <v>537</v>
      </c>
      <c r="I825" s="59" t="s">
        <v>181</v>
      </c>
      <c r="J825" s="59">
        <v>2025</v>
      </c>
    </row>
    <row r="826" spans="1:10">
      <c r="A826" s="69">
        <v>821</v>
      </c>
      <c r="B826" s="258" t="s">
        <v>1041</v>
      </c>
      <c r="C826" s="113" t="s">
        <v>11</v>
      </c>
      <c r="D826" s="204">
        <v>18</v>
      </c>
      <c r="E826" s="459" t="s">
        <v>1817</v>
      </c>
      <c r="F826" s="67" t="s">
        <v>12</v>
      </c>
      <c r="G826" s="67" t="s">
        <v>263</v>
      </c>
      <c r="H826" s="67" t="s">
        <v>537</v>
      </c>
      <c r="I826" s="59" t="s">
        <v>181</v>
      </c>
      <c r="J826" s="59">
        <v>2025</v>
      </c>
    </row>
    <row r="827" spans="1:10">
      <c r="A827" s="69">
        <v>822</v>
      </c>
      <c r="B827" s="219" t="s">
        <v>1061</v>
      </c>
      <c r="C827" s="113" t="s">
        <v>11</v>
      </c>
      <c r="D827" s="204">
        <v>11</v>
      </c>
      <c r="E827" s="459" t="s">
        <v>1817</v>
      </c>
      <c r="F827" s="67" t="s">
        <v>12</v>
      </c>
      <c r="G827" s="67" t="s">
        <v>263</v>
      </c>
      <c r="H827" s="67" t="s">
        <v>537</v>
      </c>
      <c r="I827" s="59" t="s">
        <v>181</v>
      </c>
      <c r="J827" s="59">
        <v>2025</v>
      </c>
    </row>
    <row r="828" spans="1:10">
      <c r="A828" s="69">
        <v>823</v>
      </c>
      <c r="B828" s="258" t="s">
        <v>1062</v>
      </c>
      <c r="C828" s="113" t="s">
        <v>11</v>
      </c>
      <c r="D828" s="204">
        <v>13</v>
      </c>
      <c r="E828" s="459" t="s">
        <v>1817</v>
      </c>
      <c r="F828" s="67" t="s">
        <v>12</v>
      </c>
      <c r="G828" s="67" t="s">
        <v>263</v>
      </c>
      <c r="H828" s="67" t="s">
        <v>537</v>
      </c>
      <c r="I828" s="59" t="s">
        <v>181</v>
      </c>
      <c r="J828" s="59">
        <v>2025</v>
      </c>
    </row>
    <row r="829" spans="1:10">
      <c r="A829" s="69">
        <v>824</v>
      </c>
      <c r="B829" s="258" t="s">
        <v>1042</v>
      </c>
      <c r="C829" s="113" t="s">
        <v>13</v>
      </c>
      <c r="D829" s="204">
        <v>24</v>
      </c>
      <c r="E829" s="459" t="s">
        <v>1817</v>
      </c>
      <c r="F829" s="67" t="s">
        <v>12</v>
      </c>
      <c r="G829" s="67" t="s">
        <v>263</v>
      </c>
      <c r="H829" s="67" t="s">
        <v>537</v>
      </c>
      <c r="I829" s="59" t="s">
        <v>181</v>
      </c>
      <c r="J829" s="59">
        <v>2025</v>
      </c>
    </row>
    <row r="830" spans="1:10">
      <c r="A830" s="69">
        <v>825</v>
      </c>
      <c r="B830" s="258" t="s">
        <v>1043</v>
      </c>
      <c r="C830" s="113" t="s">
        <v>11</v>
      </c>
      <c r="D830" s="204">
        <v>18</v>
      </c>
      <c r="E830" s="459" t="s">
        <v>1817</v>
      </c>
      <c r="F830" s="67" t="s">
        <v>12</v>
      </c>
      <c r="G830" s="67" t="s">
        <v>263</v>
      </c>
      <c r="H830" s="67" t="s">
        <v>537</v>
      </c>
      <c r="I830" s="59" t="s">
        <v>181</v>
      </c>
      <c r="J830" s="59">
        <v>2025</v>
      </c>
    </row>
    <row r="831" spans="1:10">
      <c r="A831" s="69">
        <v>826</v>
      </c>
      <c r="B831" s="258" t="s">
        <v>1044</v>
      </c>
      <c r="C831" s="113" t="s">
        <v>13</v>
      </c>
      <c r="D831" s="204">
        <v>16</v>
      </c>
      <c r="E831" s="459" t="s">
        <v>1817</v>
      </c>
      <c r="F831" s="67" t="s">
        <v>12</v>
      </c>
      <c r="G831" s="67" t="s">
        <v>263</v>
      </c>
      <c r="H831" s="67" t="s">
        <v>537</v>
      </c>
      <c r="I831" s="59" t="s">
        <v>181</v>
      </c>
      <c r="J831" s="59">
        <v>2025</v>
      </c>
    </row>
    <row r="832" spans="1:10">
      <c r="A832" s="69">
        <v>827</v>
      </c>
      <c r="B832" s="219" t="s">
        <v>1045</v>
      </c>
      <c r="C832" s="113" t="s">
        <v>13</v>
      </c>
      <c r="D832" s="204">
        <v>15</v>
      </c>
      <c r="E832" s="459" t="s">
        <v>1817</v>
      </c>
      <c r="F832" s="67" t="s">
        <v>12</v>
      </c>
      <c r="G832" s="67" t="s">
        <v>263</v>
      </c>
      <c r="H832" s="67" t="s">
        <v>537</v>
      </c>
      <c r="I832" s="59" t="s">
        <v>181</v>
      </c>
      <c r="J832" s="59">
        <v>2025</v>
      </c>
    </row>
    <row r="833" spans="1:10">
      <c r="A833" s="69">
        <v>828</v>
      </c>
      <c r="B833" s="219" t="s">
        <v>1046</v>
      </c>
      <c r="C833" s="113" t="s">
        <v>11</v>
      </c>
      <c r="D833" s="204">
        <v>11</v>
      </c>
      <c r="E833" s="459" t="s">
        <v>1817</v>
      </c>
      <c r="F833" s="67" t="s">
        <v>12</v>
      </c>
      <c r="G833" s="67" t="s">
        <v>263</v>
      </c>
      <c r="H833" s="67" t="s">
        <v>537</v>
      </c>
      <c r="I833" s="59" t="s">
        <v>181</v>
      </c>
      <c r="J833" s="59">
        <v>2025</v>
      </c>
    </row>
    <row r="834" spans="1:10">
      <c r="A834" s="69">
        <v>829</v>
      </c>
      <c r="B834" s="219" t="s">
        <v>1047</v>
      </c>
      <c r="C834" s="113" t="s">
        <v>11</v>
      </c>
      <c r="D834" s="204">
        <v>18</v>
      </c>
      <c r="E834" s="459" t="s">
        <v>1817</v>
      </c>
      <c r="F834" s="67" t="s">
        <v>12</v>
      </c>
      <c r="G834" s="67" t="s">
        <v>263</v>
      </c>
      <c r="H834" s="67" t="s">
        <v>537</v>
      </c>
      <c r="I834" s="59" t="s">
        <v>181</v>
      </c>
      <c r="J834" s="59">
        <v>2025</v>
      </c>
    </row>
    <row r="835" spans="1:10">
      <c r="A835" s="69">
        <v>830</v>
      </c>
      <c r="B835" s="219" t="s">
        <v>1048</v>
      </c>
      <c r="C835" s="113" t="s">
        <v>11</v>
      </c>
      <c r="D835" s="204">
        <v>14</v>
      </c>
      <c r="E835" s="459" t="s">
        <v>1817</v>
      </c>
      <c r="F835" s="67" t="s">
        <v>12</v>
      </c>
      <c r="G835" s="67" t="s">
        <v>263</v>
      </c>
      <c r="H835" s="67" t="s">
        <v>537</v>
      </c>
      <c r="I835" s="59" t="s">
        <v>181</v>
      </c>
      <c r="J835" s="59">
        <v>2025</v>
      </c>
    </row>
    <row r="836" spans="1:10">
      <c r="A836" s="69">
        <v>831</v>
      </c>
      <c r="B836" s="219" t="s">
        <v>1049</v>
      </c>
      <c r="C836" s="113" t="s">
        <v>11</v>
      </c>
      <c r="D836" s="204">
        <v>25</v>
      </c>
      <c r="E836" s="459" t="s">
        <v>1817</v>
      </c>
      <c r="F836" s="67" t="s">
        <v>12</v>
      </c>
      <c r="G836" s="67" t="s">
        <v>263</v>
      </c>
      <c r="H836" s="67" t="s">
        <v>537</v>
      </c>
      <c r="I836" s="59" t="s">
        <v>181</v>
      </c>
      <c r="J836" s="59">
        <v>2025</v>
      </c>
    </row>
    <row r="837" spans="1:10">
      <c r="A837" s="69">
        <v>832</v>
      </c>
      <c r="B837" s="219" t="s">
        <v>1050</v>
      </c>
      <c r="C837" s="113" t="s">
        <v>13</v>
      </c>
      <c r="D837" s="204">
        <v>12</v>
      </c>
      <c r="E837" s="459" t="s">
        <v>1817</v>
      </c>
      <c r="F837" s="67" t="s">
        <v>12</v>
      </c>
      <c r="G837" s="67" t="s">
        <v>263</v>
      </c>
      <c r="H837" s="67" t="s">
        <v>537</v>
      </c>
      <c r="I837" s="59" t="s">
        <v>181</v>
      </c>
      <c r="J837" s="59">
        <v>2025</v>
      </c>
    </row>
    <row r="838" spans="1:10">
      <c r="A838" s="69">
        <v>833</v>
      </c>
      <c r="B838" s="219" t="s">
        <v>1051</v>
      </c>
      <c r="C838" s="113" t="s">
        <v>11</v>
      </c>
      <c r="D838" s="204">
        <v>15</v>
      </c>
      <c r="E838" s="459" t="s">
        <v>1817</v>
      </c>
      <c r="F838" s="67" t="s">
        <v>12</v>
      </c>
      <c r="G838" s="67" t="s">
        <v>263</v>
      </c>
      <c r="H838" s="67" t="s">
        <v>537</v>
      </c>
      <c r="I838" s="59" t="s">
        <v>181</v>
      </c>
      <c r="J838" s="59">
        <v>2025</v>
      </c>
    </row>
    <row r="839" spans="1:10">
      <c r="A839" s="69">
        <v>834</v>
      </c>
      <c r="B839" s="219" t="s">
        <v>1052</v>
      </c>
      <c r="C839" s="113" t="s">
        <v>13</v>
      </c>
      <c r="D839" s="204">
        <v>16</v>
      </c>
      <c r="E839" s="459" t="s">
        <v>1817</v>
      </c>
      <c r="F839" s="67" t="s">
        <v>12</v>
      </c>
      <c r="G839" s="67" t="s">
        <v>263</v>
      </c>
      <c r="H839" s="67" t="s">
        <v>537</v>
      </c>
      <c r="I839" s="59" t="s">
        <v>181</v>
      </c>
      <c r="J839" s="59">
        <v>2025</v>
      </c>
    </row>
    <row r="840" spans="1:10">
      <c r="A840" s="69">
        <v>835</v>
      </c>
      <c r="B840" s="219" t="s">
        <v>1053</v>
      </c>
      <c r="C840" s="113" t="s">
        <v>13</v>
      </c>
      <c r="D840" s="204">
        <v>15</v>
      </c>
      <c r="E840" s="459" t="s">
        <v>1817</v>
      </c>
      <c r="F840" s="67" t="s">
        <v>12</v>
      </c>
      <c r="G840" s="67" t="s">
        <v>263</v>
      </c>
      <c r="H840" s="67" t="s">
        <v>537</v>
      </c>
      <c r="I840" s="59" t="s">
        <v>181</v>
      </c>
      <c r="J840" s="59">
        <v>2025</v>
      </c>
    </row>
    <row r="841" spans="1:10">
      <c r="A841" s="69">
        <v>836</v>
      </c>
      <c r="B841" s="219" t="s">
        <v>1054</v>
      </c>
      <c r="C841" s="113" t="s">
        <v>13</v>
      </c>
      <c r="D841" s="204">
        <v>15</v>
      </c>
      <c r="E841" s="459" t="s">
        <v>1817</v>
      </c>
      <c r="F841" s="67" t="s">
        <v>12</v>
      </c>
      <c r="G841" s="67" t="s">
        <v>263</v>
      </c>
      <c r="H841" s="67" t="s">
        <v>537</v>
      </c>
      <c r="I841" s="59" t="s">
        <v>181</v>
      </c>
      <c r="J841" s="59">
        <v>2025</v>
      </c>
    </row>
    <row r="842" spans="1:10">
      <c r="A842" s="69">
        <v>837</v>
      </c>
      <c r="B842" s="219" t="s">
        <v>1055</v>
      </c>
      <c r="C842" s="113" t="s">
        <v>13</v>
      </c>
      <c r="D842" s="204">
        <v>11</v>
      </c>
      <c r="E842" s="459" t="s">
        <v>1817</v>
      </c>
      <c r="F842" s="67" t="s">
        <v>12</v>
      </c>
      <c r="G842" s="67" t="s">
        <v>263</v>
      </c>
      <c r="H842" s="67" t="s">
        <v>537</v>
      </c>
      <c r="I842" s="59" t="s">
        <v>181</v>
      </c>
      <c r="J842" s="59">
        <v>2025</v>
      </c>
    </row>
    <row r="843" spans="1:10">
      <c r="A843" s="69">
        <v>838</v>
      </c>
      <c r="B843" s="219" t="s">
        <v>1056</v>
      </c>
      <c r="C843" s="113" t="s">
        <v>11</v>
      </c>
      <c r="D843" s="70">
        <v>27</v>
      </c>
      <c r="E843" s="459" t="s">
        <v>1817</v>
      </c>
      <c r="F843" s="67" t="s">
        <v>12</v>
      </c>
      <c r="G843" s="67" t="s">
        <v>263</v>
      </c>
      <c r="H843" s="67" t="s">
        <v>537</v>
      </c>
      <c r="I843" s="59" t="s">
        <v>181</v>
      </c>
      <c r="J843" s="59">
        <v>2025</v>
      </c>
    </row>
    <row r="844" spans="1:10">
      <c r="A844" s="69">
        <v>839</v>
      </c>
      <c r="B844" s="219" t="s">
        <v>1063</v>
      </c>
      <c r="C844" s="113" t="s">
        <v>11</v>
      </c>
      <c r="D844" s="70">
        <v>12</v>
      </c>
      <c r="E844" s="459" t="s">
        <v>1817</v>
      </c>
      <c r="F844" s="67" t="s">
        <v>12</v>
      </c>
      <c r="G844" s="67" t="s">
        <v>263</v>
      </c>
      <c r="H844" s="67" t="s">
        <v>537</v>
      </c>
      <c r="I844" s="59" t="s">
        <v>181</v>
      </c>
      <c r="J844" s="59">
        <v>2025</v>
      </c>
    </row>
    <row r="845" spans="1:10">
      <c r="A845" s="69">
        <v>840</v>
      </c>
      <c r="B845" s="219" t="s">
        <v>1057</v>
      </c>
      <c r="C845" s="113" t="s">
        <v>11</v>
      </c>
      <c r="D845" s="70">
        <v>16</v>
      </c>
      <c r="E845" s="459" t="s">
        <v>1817</v>
      </c>
      <c r="F845" s="67" t="s">
        <v>12</v>
      </c>
      <c r="G845" s="67" t="s">
        <v>263</v>
      </c>
      <c r="H845" s="67" t="s">
        <v>537</v>
      </c>
      <c r="I845" s="59" t="s">
        <v>181</v>
      </c>
      <c r="J845" s="59">
        <v>2025</v>
      </c>
    </row>
    <row r="846" spans="1:10">
      <c r="A846" s="69">
        <v>841</v>
      </c>
      <c r="B846" s="219" t="s">
        <v>1064</v>
      </c>
      <c r="C846" s="113" t="s">
        <v>13</v>
      </c>
      <c r="D846" s="70">
        <v>9</v>
      </c>
      <c r="E846" s="459" t="s">
        <v>1817</v>
      </c>
      <c r="F846" s="67" t="s">
        <v>12</v>
      </c>
      <c r="G846" s="67" t="s">
        <v>263</v>
      </c>
      <c r="H846" s="67" t="s">
        <v>537</v>
      </c>
      <c r="I846" s="59" t="s">
        <v>181</v>
      </c>
      <c r="J846" s="59">
        <v>2025</v>
      </c>
    </row>
    <row r="847" spans="1:10">
      <c r="A847" s="69">
        <v>842</v>
      </c>
      <c r="B847" s="67" t="s">
        <v>1058</v>
      </c>
      <c r="C847" s="70" t="s">
        <v>11</v>
      </c>
      <c r="D847" s="70">
        <v>13</v>
      </c>
      <c r="E847" s="459" t="s">
        <v>1817</v>
      </c>
      <c r="F847" s="67" t="s">
        <v>12</v>
      </c>
      <c r="G847" s="67" t="s">
        <v>263</v>
      </c>
      <c r="H847" s="67" t="s">
        <v>537</v>
      </c>
      <c r="I847" s="59" t="s">
        <v>181</v>
      </c>
      <c r="J847" s="59">
        <v>2025</v>
      </c>
    </row>
    <row r="848" spans="1:10">
      <c r="A848" s="69">
        <v>843</v>
      </c>
      <c r="B848" s="67" t="s">
        <v>1058</v>
      </c>
      <c r="C848" s="70" t="s">
        <v>11</v>
      </c>
      <c r="D848" s="70">
        <v>13</v>
      </c>
      <c r="E848" s="459" t="s">
        <v>1817</v>
      </c>
      <c r="F848" s="67" t="s">
        <v>12</v>
      </c>
      <c r="G848" s="62" t="s">
        <v>1082</v>
      </c>
      <c r="H848" s="62" t="s">
        <v>1083</v>
      </c>
      <c r="I848" s="59" t="s">
        <v>181</v>
      </c>
      <c r="J848" s="59">
        <v>2025</v>
      </c>
    </row>
    <row r="849" spans="1:10">
      <c r="A849" s="69">
        <v>844</v>
      </c>
      <c r="B849" s="67" t="s">
        <v>1059</v>
      </c>
      <c r="C849" s="70" t="s">
        <v>11</v>
      </c>
      <c r="D849" s="70">
        <v>11</v>
      </c>
      <c r="E849" s="459" t="s">
        <v>1817</v>
      </c>
      <c r="F849" s="67" t="s">
        <v>12</v>
      </c>
      <c r="G849" s="67" t="s">
        <v>1082</v>
      </c>
      <c r="H849" s="67" t="s">
        <v>1083</v>
      </c>
      <c r="I849" s="59" t="s">
        <v>181</v>
      </c>
      <c r="J849" s="59">
        <v>2025</v>
      </c>
    </row>
    <row r="850" spans="1:10">
      <c r="A850" s="69">
        <v>845</v>
      </c>
      <c r="B850" s="67" t="s">
        <v>1065</v>
      </c>
      <c r="C850" s="70" t="s">
        <v>13</v>
      </c>
      <c r="D850" s="70">
        <v>11</v>
      </c>
      <c r="E850" s="459" t="s">
        <v>1817</v>
      </c>
      <c r="F850" s="67" t="s">
        <v>12</v>
      </c>
      <c r="G850" s="67" t="s">
        <v>1082</v>
      </c>
      <c r="H850" s="67" t="s">
        <v>1083</v>
      </c>
      <c r="I850" s="59" t="s">
        <v>181</v>
      </c>
      <c r="J850" s="59">
        <v>2025</v>
      </c>
    </row>
    <row r="851" spans="1:10">
      <c r="A851" s="69">
        <v>846</v>
      </c>
      <c r="B851" s="67" t="s">
        <v>1066</v>
      </c>
      <c r="C851" s="70" t="s">
        <v>13</v>
      </c>
      <c r="D851" s="70"/>
      <c r="E851" s="459" t="s">
        <v>1817</v>
      </c>
      <c r="F851" s="67" t="s">
        <v>12</v>
      </c>
      <c r="G851" s="67" t="s">
        <v>1082</v>
      </c>
      <c r="H851" s="67" t="s">
        <v>1083</v>
      </c>
      <c r="I851" s="59" t="s">
        <v>181</v>
      </c>
      <c r="J851" s="59">
        <v>2025</v>
      </c>
    </row>
    <row r="852" spans="1:10">
      <c r="A852" s="69">
        <v>847</v>
      </c>
      <c r="B852" s="219" t="s">
        <v>1060</v>
      </c>
      <c r="C852" s="70" t="s">
        <v>11</v>
      </c>
      <c r="D852" s="70">
        <v>11</v>
      </c>
      <c r="E852" s="459" t="s">
        <v>1817</v>
      </c>
      <c r="F852" s="67" t="s">
        <v>12</v>
      </c>
      <c r="G852" s="67" t="s">
        <v>1082</v>
      </c>
      <c r="H852" s="67" t="s">
        <v>1083</v>
      </c>
      <c r="I852" s="59" t="s">
        <v>181</v>
      </c>
      <c r="J852" s="59">
        <v>2025</v>
      </c>
    </row>
    <row r="853" spans="1:10">
      <c r="A853" s="69">
        <v>848</v>
      </c>
      <c r="B853" s="219" t="s">
        <v>1061</v>
      </c>
      <c r="C853" s="70" t="s">
        <v>11</v>
      </c>
      <c r="D853" s="70">
        <v>11</v>
      </c>
      <c r="E853" s="459" t="s">
        <v>1817</v>
      </c>
      <c r="F853" s="67" t="s">
        <v>12</v>
      </c>
      <c r="G853" s="67" t="s">
        <v>1082</v>
      </c>
      <c r="H853" s="67" t="s">
        <v>1083</v>
      </c>
      <c r="I853" s="59" t="s">
        <v>181</v>
      </c>
      <c r="J853" s="59">
        <v>2025</v>
      </c>
    </row>
    <row r="854" spans="1:10">
      <c r="A854" s="69">
        <v>849</v>
      </c>
      <c r="B854" s="67" t="s">
        <v>1067</v>
      </c>
      <c r="C854" s="70" t="s">
        <v>11</v>
      </c>
      <c r="D854" s="70">
        <v>12</v>
      </c>
      <c r="E854" s="459" t="s">
        <v>1817</v>
      </c>
      <c r="F854" s="67" t="s">
        <v>12</v>
      </c>
      <c r="G854" s="67" t="s">
        <v>1082</v>
      </c>
      <c r="H854" s="67" t="s">
        <v>1083</v>
      </c>
      <c r="I854" s="59" t="s">
        <v>181</v>
      </c>
      <c r="J854" s="59">
        <v>2025</v>
      </c>
    </row>
    <row r="855" spans="1:10">
      <c r="A855" s="69">
        <v>850</v>
      </c>
      <c r="B855" s="67" t="s">
        <v>1068</v>
      </c>
      <c r="C855" s="70" t="s">
        <v>13</v>
      </c>
      <c r="D855" s="70">
        <v>10</v>
      </c>
      <c r="E855" s="459" t="s">
        <v>1817</v>
      </c>
      <c r="F855" s="67" t="s">
        <v>12</v>
      </c>
      <c r="G855" s="67" t="s">
        <v>1082</v>
      </c>
      <c r="H855" s="67" t="s">
        <v>1083</v>
      </c>
      <c r="I855" s="59" t="s">
        <v>181</v>
      </c>
      <c r="J855" s="59">
        <v>2025</v>
      </c>
    </row>
    <row r="856" spans="1:10">
      <c r="A856" s="69">
        <v>851</v>
      </c>
      <c r="B856" s="67" t="s">
        <v>1069</v>
      </c>
      <c r="C856" s="70" t="s">
        <v>11</v>
      </c>
      <c r="D856" s="70">
        <v>12</v>
      </c>
      <c r="E856" s="459" t="s">
        <v>1817</v>
      </c>
      <c r="F856" s="67" t="s">
        <v>12</v>
      </c>
      <c r="G856" s="67" t="s">
        <v>1082</v>
      </c>
      <c r="H856" s="67" t="s">
        <v>1083</v>
      </c>
      <c r="I856" s="59" t="s">
        <v>181</v>
      </c>
      <c r="J856" s="59">
        <v>2025</v>
      </c>
    </row>
    <row r="857" spans="1:10">
      <c r="A857" s="69">
        <v>852</v>
      </c>
      <c r="B857" s="219" t="s">
        <v>1063</v>
      </c>
      <c r="C857" s="70" t="s">
        <v>11</v>
      </c>
      <c r="D857" s="70">
        <v>11</v>
      </c>
      <c r="E857" s="459" t="s">
        <v>1817</v>
      </c>
      <c r="F857" s="67" t="s">
        <v>12</v>
      </c>
      <c r="G857" s="67" t="s">
        <v>1082</v>
      </c>
      <c r="H857" s="67" t="s">
        <v>1083</v>
      </c>
      <c r="I857" s="59" t="s">
        <v>181</v>
      </c>
      <c r="J857" s="59">
        <v>2025</v>
      </c>
    </row>
    <row r="858" spans="1:10">
      <c r="A858" s="69">
        <v>853</v>
      </c>
      <c r="B858" s="67" t="s">
        <v>1070</v>
      </c>
      <c r="C858" s="70" t="s">
        <v>13</v>
      </c>
      <c r="D858" s="70">
        <v>12</v>
      </c>
      <c r="E858" s="459" t="s">
        <v>1817</v>
      </c>
      <c r="F858" s="67" t="s">
        <v>12</v>
      </c>
      <c r="G858" s="67" t="s">
        <v>1082</v>
      </c>
      <c r="H858" s="67" t="s">
        <v>1083</v>
      </c>
      <c r="I858" s="59" t="s">
        <v>181</v>
      </c>
      <c r="J858" s="59">
        <v>2025</v>
      </c>
    </row>
    <row r="859" spans="1:10">
      <c r="A859" s="69">
        <v>854</v>
      </c>
      <c r="B859" s="219" t="s">
        <v>1062</v>
      </c>
      <c r="C859" s="70" t="s">
        <v>11</v>
      </c>
      <c r="D859" s="70">
        <v>13</v>
      </c>
      <c r="E859" s="459" t="s">
        <v>1817</v>
      </c>
      <c r="F859" s="67" t="s">
        <v>12</v>
      </c>
      <c r="G859" s="67" t="s">
        <v>1082</v>
      </c>
      <c r="H859" s="67" t="s">
        <v>1083</v>
      </c>
      <c r="I859" s="59" t="s">
        <v>181</v>
      </c>
      <c r="J859" s="59">
        <v>2025</v>
      </c>
    </row>
    <row r="860" spans="1:10">
      <c r="A860" s="69">
        <v>855</v>
      </c>
      <c r="B860" s="219" t="s">
        <v>1071</v>
      </c>
      <c r="C860" s="113" t="s">
        <v>13</v>
      </c>
      <c r="D860" s="70">
        <v>7</v>
      </c>
      <c r="E860" s="459" t="s">
        <v>1817</v>
      </c>
      <c r="F860" s="67" t="s">
        <v>12</v>
      </c>
      <c r="G860" s="67" t="s">
        <v>1082</v>
      </c>
      <c r="H860" s="67" t="s">
        <v>1083</v>
      </c>
      <c r="I860" s="59" t="s">
        <v>181</v>
      </c>
      <c r="J860" s="59">
        <v>2025</v>
      </c>
    </row>
    <row r="861" spans="1:10">
      <c r="A861" s="69">
        <v>856</v>
      </c>
      <c r="B861" s="219" t="s">
        <v>1072</v>
      </c>
      <c r="C861" s="113" t="s">
        <v>13</v>
      </c>
      <c r="D861" s="70">
        <v>11</v>
      </c>
      <c r="E861" s="459" t="s">
        <v>1817</v>
      </c>
      <c r="F861" s="67" t="s">
        <v>12</v>
      </c>
      <c r="G861" s="67" t="s">
        <v>1082</v>
      </c>
      <c r="H861" s="67" t="s">
        <v>1083</v>
      </c>
      <c r="I861" s="59" t="s">
        <v>181</v>
      </c>
      <c r="J861" s="59">
        <v>2025</v>
      </c>
    </row>
    <row r="862" spans="1:10">
      <c r="A862" s="69">
        <v>857</v>
      </c>
      <c r="B862" s="67" t="s">
        <v>1073</v>
      </c>
      <c r="C862" s="70" t="s">
        <v>13</v>
      </c>
      <c r="D862" s="70">
        <v>9</v>
      </c>
      <c r="E862" s="459" t="s">
        <v>1817</v>
      </c>
      <c r="F862" s="67" t="s">
        <v>12</v>
      </c>
      <c r="G862" s="67" t="s">
        <v>1082</v>
      </c>
      <c r="H862" s="67" t="s">
        <v>1083</v>
      </c>
      <c r="I862" s="59" t="s">
        <v>181</v>
      </c>
      <c r="J862" s="59">
        <v>2025</v>
      </c>
    </row>
    <row r="863" spans="1:10">
      <c r="A863" s="69">
        <v>858</v>
      </c>
      <c r="B863" s="67" t="s">
        <v>1074</v>
      </c>
      <c r="C863" s="70" t="s">
        <v>13</v>
      </c>
      <c r="D863" s="70">
        <v>9</v>
      </c>
      <c r="E863" s="459" t="s">
        <v>1817</v>
      </c>
      <c r="F863" s="67" t="s">
        <v>12</v>
      </c>
      <c r="G863" s="67" t="s">
        <v>1082</v>
      </c>
      <c r="H863" s="67" t="s">
        <v>1083</v>
      </c>
      <c r="I863" s="59" t="s">
        <v>181</v>
      </c>
      <c r="J863" s="59">
        <v>2025</v>
      </c>
    </row>
    <row r="864" spans="1:10">
      <c r="A864" s="69">
        <v>859</v>
      </c>
      <c r="B864" s="219" t="s">
        <v>1064</v>
      </c>
      <c r="C864" s="70" t="s">
        <v>13</v>
      </c>
      <c r="D864" s="70">
        <v>9</v>
      </c>
      <c r="E864" s="459" t="s">
        <v>1817</v>
      </c>
      <c r="F864" s="67" t="s">
        <v>12</v>
      </c>
      <c r="G864" s="67" t="s">
        <v>1082</v>
      </c>
      <c r="H864" s="67" t="s">
        <v>1083</v>
      </c>
      <c r="I864" s="59" t="s">
        <v>181</v>
      </c>
      <c r="J864" s="59">
        <v>2025</v>
      </c>
    </row>
    <row r="865" spans="1:10">
      <c r="A865" s="69">
        <v>860</v>
      </c>
      <c r="B865" s="67" t="s">
        <v>1075</v>
      </c>
      <c r="C865" s="70" t="s">
        <v>11</v>
      </c>
      <c r="D865" s="70"/>
      <c r="E865" s="459" t="s">
        <v>1817</v>
      </c>
      <c r="F865" s="67" t="s">
        <v>12</v>
      </c>
      <c r="G865" s="67" t="s">
        <v>1082</v>
      </c>
      <c r="H865" s="67" t="s">
        <v>1083</v>
      </c>
      <c r="I865" s="59" t="s">
        <v>181</v>
      </c>
      <c r="J865" s="59">
        <v>2025</v>
      </c>
    </row>
    <row r="866" spans="1:10">
      <c r="A866" s="69">
        <v>861</v>
      </c>
      <c r="B866" s="67" t="s">
        <v>1076</v>
      </c>
      <c r="C866" s="70" t="s">
        <v>11</v>
      </c>
      <c r="D866" s="70">
        <v>16</v>
      </c>
      <c r="E866" s="459" t="s">
        <v>1817</v>
      </c>
      <c r="F866" s="67" t="s">
        <v>12</v>
      </c>
      <c r="G866" s="67" t="s">
        <v>1082</v>
      </c>
      <c r="H866" s="67" t="s">
        <v>1083</v>
      </c>
      <c r="I866" s="59" t="s">
        <v>181</v>
      </c>
      <c r="J866" s="59">
        <v>2025</v>
      </c>
    </row>
    <row r="867" spans="1:10">
      <c r="A867" s="69">
        <v>862</v>
      </c>
      <c r="B867" s="67" t="s">
        <v>1077</v>
      </c>
      <c r="C867" s="70" t="s">
        <v>11</v>
      </c>
      <c r="D867" s="70">
        <v>11</v>
      </c>
      <c r="E867" s="459" t="s">
        <v>1817</v>
      </c>
      <c r="F867" s="67" t="s">
        <v>12</v>
      </c>
      <c r="G867" s="67" t="s">
        <v>1082</v>
      </c>
      <c r="H867" s="67" t="s">
        <v>1083</v>
      </c>
      <c r="I867" s="59" t="s">
        <v>181</v>
      </c>
      <c r="J867" s="59">
        <v>2025</v>
      </c>
    </row>
    <row r="868" spans="1:10">
      <c r="A868" s="69">
        <v>863</v>
      </c>
      <c r="B868" s="219" t="s">
        <v>1078</v>
      </c>
      <c r="C868" s="113" t="s">
        <v>13</v>
      </c>
      <c r="D868" s="70">
        <v>8</v>
      </c>
      <c r="E868" s="459" t="s">
        <v>1817</v>
      </c>
      <c r="F868" s="67" t="s">
        <v>12</v>
      </c>
      <c r="G868" s="67" t="s">
        <v>1082</v>
      </c>
      <c r="H868" s="67" t="s">
        <v>1083</v>
      </c>
      <c r="I868" s="59" t="s">
        <v>181</v>
      </c>
      <c r="J868" s="59">
        <v>2025</v>
      </c>
    </row>
    <row r="869" spans="1:10">
      <c r="A869" s="69">
        <v>864</v>
      </c>
      <c r="B869" s="219" t="s">
        <v>1079</v>
      </c>
      <c r="C869" s="113" t="s">
        <v>13</v>
      </c>
      <c r="D869" s="70">
        <v>15</v>
      </c>
      <c r="E869" s="459" t="s">
        <v>1817</v>
      </c>
      <c r="F869" s="67" t="s">
        <v>12</v>
      </c>
      <c r="G869" s="67" t="s">
        <v>1082</v>
      </c>
      <c r="H869" s="67" t="s">
        <v>1083</v>
      </c>
      <c r="I869" s="59" t="s">
        <v>181</v>
      </c>
      <c r="J869" s="59">
        <v>2025</v>
      </c>
    </row>
    <row r="870" spans="1:10">
      <c r="A870" s="69">
        <v>865</v>
      </c>
      <c r="B870" s="260" t="s">
        <v>1080</v>
      </c>
      <c r="C870" s="332" t="s">
        <v>13</v>
      </c>
      <c r="D870" s="71">
        <v>9</v>
      </c>
      <c r="E870" s="459" t="s">
        <v>1817</v>
      </c>
      <c r="F870" s="67" t="s">
        <v>12</v>
      </c>
      <c r="G870" s="67" t="s">
        <v>1082</v>
      </c>
      <c r="H870" s="67" t="s">
        <v>1083</v>
      </c>
      <c r="I870" s="59" t="s">
        <v>181</v>
      </c>
      <c r="J870" s="59">
        <v>2025</v>
      </c>
    </row>
    <row r="871" spans="1:10">
      <c r="A871" s="69">
        <v>866</v>
      </c>
      <c r="B871" s="219" t="s">
        <v>1081</v>
      </c>
      <c r="C871" s="113" t="s">
        <v>13</v>
      </c>
      <c r="D871" s="70">
        <v>8</v>
      </c>
      <c r="E871" s="459" t="s">
        <v>1817</v>
      </c>
      <c r="F871" s="67" t="s">
        <v>12</v>
      </c>
      <c r="G871" s="67" t="s">
        <v>1082</v>
      </c>
      <c r="H871" s="67" t="s">
        <v>1083</v>
      </c>
      <c r="I871" s="59" t="s">
        <v>181</v>
      </c>
      <c r="J871" s="59">
        <v>2025</v>
      </c>
    </row>
    <row r="872" spans="1:10">
      <c r="A872" s="69">
        <v>867</v>
      </c>
      <c r="B872" s="67" t="s">
        <v>1084</v>
      </c>
      <c r="C872" s="70" t="s">
        <v>11</v>
      </c>
      <c r="D872" s="70"/>
      <c r="E872" s="459" t="s">
        <v>1818</v>
      </c>
      <c r="F872" s="59" t="s">
        <v>12</v>
      </c>
      <c r="G872" s="59" t="s">
        <v>208</v>
      </c>
      <c r="H872" s="59" t="s">
        <v>537</v>
      </c>
      <c r="I872" s="59" t="s">
        <v>181</v>
      </c>
      <c r="J872" s="59">
        <v>2025</v>
      </c>
    </row>
    <row r="873" spans="1:10">
      <c r="A873" s="69">
        <v>868</v>
      </c>
      <c r="B873" s="67" t="s">
        <v>1085</v>
      </c>
      <c r="C873" s="70" t="s">
        <v>11</v>
      </c>
      <c r="D873" s="70"/>
      <c r="E873" s="459" t="s">
        <v>1818</v>
      </c>
      <c r="F873" s="59" t="s">
        <v>12</v>
      </c>
      <c r="G873" s="59" t="s">
        <v>208</v>
      </c>
      <c r="H873" s="59" t="s">
        <v>537</v>
      </c>
      <c r="I873" s="59" t="s">
        <v>181</v>
      </c>
      <c r="J873" s="59">
        <v>2025</v>
      </c>
    </row>
    <row r="874" spans="1:10">
      <c r="A874" s="69">
        <v>869</v>
      </c>
      <c r="B874" s="67" t="s">
        <v>1086</v>
      </c>
      <c r="C874" s="70" t="s">
        <v>11</v>
      </c>
      <c r="D874" s="70"/>
      <c r="E874" s="459" t="s">
        <v>1818</v>
      </c>
      <c r="F874" s="59" t="s">
        <v>12</v>
      </c>
      <c r="G874" s="59" t="s">
        <v>208</v>
      </c>
      <c r="H874" s="59" t="s">
        <v>537</v>
      </c>
      <c r="I874" s="59" t="s">
        <v>181</v>
      </c>
      <c r="J874" s="59">
        <v>2025</v>
      </c>
    </row>
    <row r="875" spans="1:10">
      <c r="A875" s="69">
        <v>870</v>
      </c>
      <c r="B875" s="67" t="s">
        <v>1087</v>
      </c>
      <c r="C875" s="70" t="s">
        <v>11</v>
      </c>
      <c r="D875" s="70"/>
      <c r="E875" s="459" t="s">
        <v>1818</v>
      </c>
      <c r="F875" s="59" t="s">
        <v>12</v>
      </c>
      <c r="G875" s="59" t="s">
        <v>208</v>
      </c>
      <c r="H875" s="59" t="s">
        <v>537</v>
      </c>
      <c r="I875" s="59" t="s">
        <v>181</v>
      </c>
      <c r="J875" s="59">
        <v>2025</v>
      </c>
    </row>
    <row r="876" spans="1:10">
      <c r="A876" s="69">
        <v>871</v>
      </c>
      <c r="B876" s="67" t="s">
        <v>1088</v>
      </c>
      <c r="C876" s="70" t="s">
        <v>11</v>
      </c>
      <c r="D876" s="70"/>
      <c r="E876" s="459" t="s">
        <v>1818</v>
      </c>
      <c r="F876" s="59" t="s">
        <v>12</v>
      </c>
      <c r="G876" s="59" t="s">
        <v>208</v>
      </c>
      <c r="H876" s="59" t="s">
        <v>537</v>
      </c>
      <c r="I876" s="59" t="s">
        <v>181</v>
      </c>
      <c r="J876" s="59">
        <v>2025</v>
      </c>
    </row>
    <row r="877" spans="1:10">
      <c r="A877" s="69">
        <v>872</v>
      </c>
      <c r="B877" s="67" t="s">
        <v>1089</v>
      </c>
      <c r="C877" s="70" t="s">
        <v>11</v>
      </c>
      <c r="D877" s="70">
        <v>15</v>
      </c>
      <c r="E877" s="459" t="s">
        <v>1818</v>
      </c>
      <c r="F877" s="59" t="s">
        <v>12</v>
      </c>
      <c r="G877" s="59" t="s">
        <v>208</v>
      </c>
      <c r="H877" s="59" t="s">
        <v>537</v>
      </c>
      <c r="I877" s="59" t="s">
        <v>181</v>
      </c>
      <c r="J877" s="59">
        <v>2025</v>
      </c>
    </row>
    <row r="878" spans="1:10">
      <c r="A878" s="69">
        <v>873</v>
      </c>
      <c r="B878" s="67" t="s">
        <v>1090</v>
      </c>
      <c r="C878" s="70" t="s">
        <v>11</v>
      </c>
      <c r="D878" s="70"/>
      <c r="E878" s="459" t="s">
        <v>1818</v>
      </c>
      <c r="F878" s="59" t="s">
        <v>12</v>
      </c>
      <c r="G878" s="59" t="s">
        <v>208</v>
      </c>
      <c r="H878" s="59" t="s">
        <v>537</v>
      </c>
      <c r="I878" s="59" t="s">
        <v>181</v>
      </c>
      <c r="J878" s="59">
        <v>2025</v>
      </c>
    </row>
    <row r="879" spans="1:10">
      <c r="A879" s="69">
        <v>874</v>
      </c>
      <c r="B879" s="67" t="s">
        <v>1091</v>
      </c>
      <c r="C879" s="70" t="s">
        <v>11</v>
      </c>
      <c r="D879" s="70"/>
      <c r="E879" s="459" t="s">
        <v>1818</v>
      </c>
      <c r="F879" s="59" t="s">
        <v>12</v>
      </c>
      <c r="G879" s="59" t="s">
        <v>208</v>
      </c>
      <c r="H879" s="59" t="s">
        <v>537</v>
      </c>
      <c r="I879" s="59" t="s">
        <v>181</v>
      </c>
      <c r="J879" s="59">
        <v>2025</v>
      </c>
    </row>
    <row r="880" spans="1:10">
      <c r="A880" s="69">
        <v>875</v>
      </c>
      <c r="B880" s="67" t="s">
        <v>1092</v>
      </c>
      <c r="C880" s="70" t="s">
        <v>11</v>
      </c>
      <c r="D880" s="70">
        <v>12</v>
      </c>
      <c r="E880" s="459" t="s">
        <v>1818</v>
      </c>
      <c r="F880" s="59" t="s">
        <v>12</v>
      </c>
      <c r="G880" s="59" t="s">
        <v>208</v>
      </c>
      <c r="H880" s="59" t="s">
        <v>537</v>
      </c>
      <c r="I880" s="59" t="s">
        <v>181</v>
      </c>
      <c r="J880" s="59">
        <v>2025</v>
      </c>
    </row>
    <row r="881" spans="1:10">
      <c r="A881" s="69">
        <v>876</v>
      </c>
      <c r="B881" s="67" t="s">
        <v>1093</v>
      </c>
      <c r="C881" s="70" t="s">
        <v>13</v>
      </c>
      <c r="D881" s="70"/>
      <c r="E881" s="459" t="s">
        <v>1818</v>
      </c>
      <c r="F881" s="59" t="s">
        <v>12</v>
      </c>
      <c r="G881" s="59" t="s">
        <v>208</v>
      </c>
      <c r="H881" s="59" t="s">
        <v>537</v>
      </c>
      <c r="I881" s="59" t="s">
        <v>181</v>
      </c>
      <c r="J881" s="59">
        <v>2025</v>
      </c>
    </row>
    <row r="882" spans="1:10">
      <c r="A882" s="69">
        <v>877</v>
      </c>
      <c r="B882" s="67" t="s">
        <v>1094</v>
      </c>
      <c r="C882" s="70" t="s">
        <v>11</v>
      </c>
      <c r="D882" s="70"/>
      <c r="E882" s="459" t="s">
        <v>1818</v>
      </c>
      <c r="F882" s="59" t="s">
        <v>12</v>
      </c>
      <c r="G882" s="59" t="s">
        <v>208</v>
      </c>
      <c r="H882" s="59" t="s">
        <v>537</v>
      </c>
      <c r="I882" s="59" t="s">
        <v>181</v>
      </c>
      <c r="J882" s="59">
        <v>2025</v>
      </c>
    </row>
    <row r="883" spans="1:10">
      <c r="A883" s="69">
        <v>878</v>
      </c>
      <c r="B883" s="67" t="s">
        <v>1095</v>
      </c>
      <c r="C883" s="70" t="s">
        <v>13</v>
      </c>
      <c r="D883" s="70"/>
      <c r="E883" s="459" t="s">
        <v>1818</v>
      </c>
      <c r="F883" s="59" t="s">
        <v>12</v>
      </c>
      <c r="G883" s="59" t="s">
        <v>208</v>
      </c>
      <c r="H883" s="59" t="s">
        <v>537</v>
      </c>
      <c r="I883" s="59" t="s">
        <v>181</v>
      </c>
      <c r="J883" s="59">
        <v>2025</v>
      </c>
    </row>
    <row r="884" spans="1:10">
      <c r="A884" s="69">
        <v>879</v>
      </c>
      <c r="B884" s="67" t="s">
        <v>1096</v>
      </c>
      <c r="C884" s="70" t="s">
        <v>13</v>
      </c>
      <c r="D884" s="70">
        <v>13</v>
      </c>
      <c r="E884" s="459" t="s">
        <v>1818</v>
      </c>
      <c r="F884" s="59" t="s">
        <v>12</v>
      </c>
      <c r="G884" s="59" t="s">
        <v>208</v>
      </c>
      <c r="H884" s="59" t="s">
        <v>537</v>
      </c>
      <c r="I884" s="59" t="s">
        <v>181</v>
      </c>
      <c r="J884" s="59">
        <v>2025</v>
      </c>
    </row>
    <row r="885" spans="1:10">
      <c r="A885" s="69">
        <v>880</v>
      </c>
      <c r="B885" s="67" t="s">
        <v>1097</v>
      </c>
      <c r="C885" s="70" t="s">
        <v>11</v>
      </c>
      <c r="D885" s="70"/>
      <c r="E885" s="459" t="s">
        <v>1818</v>
      </c>
      <c r="F885" s="59" t="s">
        <v>12</v>
      </c>
      <c r="G885" s="59" t="s">
        <v>208</v>
      </c>
      <c r="H885" s="59" t="s">
        <v>537</v>
      </c>
      <c r="I885" s="59" t="s">
        <v>181</v>
      </c>
      <c r="J885" s="59">
        <v>2025</v>
      </c>
    </row>
    <row r="886" spans="1:10">
      <c r="A886" s="69">
        <v>881</v>
      </c>
      <c r="B886" s="67" t="s">
        <v>1098</v>
      </c>
      <c r="C886" s="70" t="s">
        <v>11</v>
      </c>
      <c r="D886" s="70"/>
      <c r="E886" s="459" t="s">
        <v>1818</v>
      </c>
      <c r="F886" s="59" t="s">
        <v>12</v>
      </c>
      <c r="G886" s="59" t="s">
        <v>208</v>
      </c>
      <c r="H886" s="59" t="s">
        <v>537</v>
      </c>
      <c r="I886" s="59" t="s">
        <v>181</v>
      </c>
      <c r="J886" s="59">
        <v>2025</v>
      </c>
    </row>
    <row r="887" spans="1:10">
      <c r="A887" s="69">
        <v>882</v>
      </c>
      <c r="B887" s="67" t="s">
        <v>1099</v>
      </c>
      <c r="C887" s="70" t="s">
        <v>11</v>
      </c>
      <c r="D887" s="70">
        <v>13</v>
      </c>
      <c r="E887" s="459" t="s">
        <v>1818</v>
      </c>
      <c r="F887" s="59" t="s">
        <v>12</v>
      </c>
      <c r="G887" s="59" t="s">
        <v>208</v>
      </c>
      <c r="H887" s="59" t="s">
        <v>537</v>
      </c>
      <c r="I887" s="59" t="s">
        <v>181</v>
      </c>
      <c r="J887" s="59">
        <v>2025</v>
      </c>
    </row>
    <row r="888" spans="1:10">
      <c r="A888" s="69">
        <v>883</v>
      </c>
      <c r="B888" s="130" t="s">
        <v>1100</v>
      </c>
      <c r="C888" s="70" t="s">
        <v>13</v>
      </c>
      <c r="D888" s="70">
        <v>11</v>
      </c>
      <c r="E888" s="459" t="s">
        <v>1818</v>
      </c>
      <c r="F888" s="62" t="s">
        <v>289</v>
      </c>
      <c r="G888" s="62" t="s">
        <v>1122</v>
      </c>
      <c r="H888" s="62" t="s">
        <v>537</v>
      </c>
      <c r="I888" s="59" t="s">
        <v>181</v>
      </c>
      <c r="J888" s="59">
        <v>2025</v>
      </c>
    </row>
    <row r="889" spans="1:10">
      <c r="A889" s="69">
        <v>884</v>
      </c>
      <c r="B889" s="219" t="s">
        <v>1101</v>
      </c>
      <c r="C889" s="70" t="s">
        <v>13</v>
      </c>
      <c r="D889" s="70">
        <v>11</v>
      </c>
      <c r="E889" s="459" t="s">
        <v>1818</v>
      </c>
      <c r="F889" s="67" t="s">
        <v>289</v>
      </c>
      <c r="G889" s="67" t="s">
        <v>1122</v>
      </c>
      <c r="H889" s="67" t="s">
        <v>537</v>
      </c>
      <c r="I889" s="59" t="s">
        <v>181</v>
      </c>
      <c r="J889" s="59">
        <v>2025</v>
      </c>
    </row>
    <row r="890" spans="1:10">
      <c r="A890" s="69">
        <v>885</v>
      </c>
      <c r="B890" s="219" t="s">
        <v>1102</v>
      </c>
      <c r="C890" s="70" t="s">
        <v>13</v>
      </c>
      <c r="D890" s="70">
        <v>14</v>
      </c>
      <c r="E890" s="459" t="s">
        <v>1818</v>
      </c>
      <c r="F890" s="67" t="s">
        <v>289</v>
      </c>
      <c r="G890" s="67" t="s">
        <v>1122</v>
      </c>
      <c r="H890" s="67" t="s">
        <v>537</v>
      </c>
      <c r="I890" s="59" t="s">
        <v>181</v>
      </c>
      <c r="J890" s="59">
        <v>2025</v>
      </c>
    </row>
    <row r="891" spans="1:10">
      <c r="A891" s="69">
        <v>886</v>
      </c>
      <c r="B891" s="219" t="s">
        <v>1103</v>
      </c>
      <c r="C891" s="113" t="s">
        <v>13</v>
      </c>
      <c r="D891" s="70">
        <v>13</v>
      </c>
      <c r="E891" s="459" t="s">
        <v>1818</v>
      </c>
      <c r="F891" s="67" t="s">
        <v>289</v>
      </c>
      <c r="G891" s="67" t="s">
        <v>1122</v>
      </c>
      <c r="H891" s="67" t="s">
        <v>537</v>
      </c>
      <c r="I891" s="59" t="s">
        <v>181</v>
      </c>
      <c r="J891" s="59">
        <v>2025</v>
      </c>
    </row>
    <row r="892" spans="1:10">
      <c r="A892" s="69">
        <v>887</v>
      </c>
      <c r="B892" s="219" t="s">
        <v>1104</v>
      </c>
      <c r="C892" s="70" t="s">
        <v>13</v>
      </c>
      <c r="D892" s="70">
        <v>12</v>
      </c>
      <c r="E892" s="459" t="s">
        <v>1818</v>
      </c>
      <c r="F892" s="67" t="s">
        <v>289</v>
      </c>
      <c r="G892" s="67" t="s">
        <v>1122</v>
      </c>
      <c r="H892" s="67" t="s">
        <v>537</v>
      </c>
      <c r="I892" s="59" t="s">
        <v>181</v>
      </c>
      <c r="J892" s="59">
        <v>2025</v>
      </c>
    </row>
    <row r="893" spans="1:10">
      <c r="A893" s="69">
        <v>888</v>
      </c>
      <c r="B893" s="219" t="s">
        <v>1105</v>
      </c>
      <c r="C893" s="70" t="s">
        <v>13</v>
      </c>
      <c r="D893" s="70">
        <v>6</v>
      </c>
      <c r="E893" s="459" t="s">
        <v>1818</v>
      </c>
      <c r="F893" s="67" t="s">
        <v>289</v>
      </c>
      <c r="G893" s="67" t="s">
        <v>1122</v>
      </c>
      <c r="H893" s="67" t="s">
        <v>537</v>
      </c>
      <c r="I893" s="59" t="s">
        <v>181</v>
      </c>
      <c r="J893" s="59">
        <v>2025</v>
      </c>
    </row>
    <row r="894" spans="1:10">
      <c r="A894" s="69">
        <v>889</v>
      </c>
      <c r="B894" s="219" t="s">
        <v>1106</v>
      </c>
      <c r="C894" s="70" t="s">
        <v>13</v>
      </c>
      <c r="D894" s="70">
        <v>12</v>
      </c>
      <c r="E894" s="459" t="s">
        <v>1818</v>
      </c>
      <c r="F894" s="67" t="s">
        <v>289</v>
      </c>
      <c r="G894" s="67" t="s">
        <v>1122</v>
      </c>
      <c r="H894" s="67" t="s">
        <v>537</v>
      </c>
      <c r="I894" s="59" t="s">
        <v>181</v>
      </c>
      <c r="J894" s="59">
        <v>2025</v>
      </c>
    </row>
    <row r="895" spans="1:10">
      <c r="A895" s="69">
        <v>890</v>
      </c>
      <c r="B895" s="219" t="s">
        <v>1107</v>
      </c>
      <c r="C895" s="70" t="s">
        <v>13</v>
      </c>
      <c r="D895" s="70">
        <v>14</v>
      </c>
      <c r="E895" s="459" t="s">
        <v>1818</v>
      </c>
      <c r="F895" s="67" t="s">
        <v>289</v>
      </c>
      <c r="G895" s="67" t="s">
        <v>1122</v>
      </c>
      <c r="H895" s="67" t="s">
        <v>537</v>
      </c>
      <c r="I895" s="59" t="s">
        <v>181</v>
      </c>
      <c r="J895" s="59">
        <v>2025</v>
      </c>
    </row>
    <row r="896" spans="1:10">
      <c r="A896" s="69">
        <v>891</v>
      </c>
      <c r="B896" s="219" t="s">
        <v>1108</v>
      </c>
      <c r="C896" s="113" t="s">
        <v>13</v>
      </c>
      <c r="D896" s="70">
        <v>8</v>
      </c>
      <c r="E896" s="459" t="s">
        <v>1818</v>
      </c>
      <c r="F896" s="67" t="s">
        <v>289</v>
      </c>
      <c r="G896" s="67" t="s">
        <v>1122</v>
      </c>
      <c r="H896" s="67" t="s">
        <v>537</v>
      </c>
      <c r="I896" s="59" t="s">
        <v>181</v>
      </c>
      <c r="J896" s="59">
        <v>2025</v>
      </c>
    </row>
    <row r="897" spans="1:10">
      <c r="A897" s="69">
        <v>892</v>
      </c>
      <c r="B897" s="219" t="s">
        <v>1109</v>
      </c>
      <c r="C897" s="70" t="s">
        <v>40</v>
      </c>
      <c r="D897" s="70">
        <v>12</v>
      </c>
      <c r="E897" s="459" t="s">
        <v>1818</v>
      </c>
      <c r="F897" s="67" t="s">
        <v>289</v>
      </c>
      <c r="G897" s="67" t="s">
        <v>1122</v>
      </c>
      <c r="H897" s="67" t="s">
        <v>537</v>
      </c>
      <c r="I897" s="59" t="s">
        <v>181</v>
      </c>
      <c r="J897" s="59">
        <v>2025</v>
      </c>
    </row>
    <row r="898" spans="1:10">
      <c r="A898" s="69">
        <v>893</v>
      </c>
      <c r="B898" s="219" t="s">
        <v>1110</v>
      </c>
      <c r="C898" s="113" t="s">
        <v>11</v>
      </c>
      <c r="D898" s="70">
        <v>11</v>
      </c>
      <c r="E898" s="459" t="s">
        <v>1818</v>
      </c>
      <c r="F898" s="67" t="s">
        <v>289</v>
      </c>
      <c r="G898" s="67" t="s">
        <v>1122</v>
      </c>
      <c r="H898" s="67" t="s">
        <v>537</v>
      </c>
      <c r="I898" s="59" t="s">
        <v>181</v>
      </c>
      <c r="J898" s="59">
        <v>2025</v>
      </c>
    </row>
    <row r="899" spans="1:10">
      <c r="A899" s="69">
        <v>894</v>
      </c>
      <c r="B899" s="67" t="s">
        <v>1111</v>
      </c>
      <c r="C899" s="70" t="s">
        <v>13</v>
      </c>
      <c r="D899" s="70">
        <v>7</v>
      </c>
      <c r="E899" s="459" t="s">
        <v>1818</v>
      </c>
      <c r="F899" s="67" t="s">
        <v>289</v>
      </c>
      <c r="G899" s="67" t="s">
        <v>1122</v>
      </c>
      <c r="H899" s="67" t="s">
        <v>537</v>
      </c>
      <c r="I899" s="59" t="s">
        <v>181</v>
      </c>
      <c r="J899" s="59">
        <v>2025</v>
      </c>
    </row>
    <row r="900" spans="1:10">
      <c r="A900" s="69">
        <v>895</v>
      </c>
      <c r="B900" s="67" t="s">
        <v>1112</v>
      </c>
      <c r="C900" s="70" t="s">
        <v>13</v>
      </c>
      <c r="D900" s="70">
        <v>10</v>
      </c>
      <c r="E900" s="459" t="s">
        <v>1818</v>
      </c>
      <c r="F900" s="67" t="s">
        <v>289</v>
      </c>
      <c r="G900" s="67" t="s">
        <v>1122</v>
      </c>
      <c r="H900" s="67" t="s">
        <v>537</v>
      </c>
      <c r="I900" s="59" t="s">
        <v>181</v>
      </c>
      <c r="J900" s="59">
        <v>2025</v>
      </c>
    </row>
    <row r="901" spans="1:10">
      <c r="A901" s="69">
        <v>896</v>
      </c>
      <c r="B901" s="219" t="s">
        <v>1113</v>
      </c>
      <c r="C901" s="70" t="s">
        <v>11</v>
      </c>
      <c r="D901" s="70">
        <v>12</v>
      </c>
      <c r="E901" s="459" t="s">
        <v>1818</v>
      </c>
      <c r="F901" s="67" t="s">
        <v>289</v>
      </c>
      <c r="G901" s="67" t="s">
        <v>1122</v>
      </c>
      <c r="H901" s="67" t="s">
        <v>537</v>
      </c>
      <c r="I901" s="59" t="s">
        <v>181</v>
      </c>
      <c r="J901" s="59">
        <v>2025</v>
      </c>
    </row>
    <row r="902" spans="1:10">
      <c r="A902" s="69">
        <v>897</v>
      </c>
      <c r="B902" s="219" t="s">
        <v>1114</v>
      </c>
      <c r="C902" s="113" t="s">
        <v>38</v>
      </c>
      <c r="D902" s="70">
        <v>11</v>
      </c>
      <c r="E902" s="459" t="s">
        <v>1818</v>
      </c>
      <c r="F902" s="67" t="s">
        <v>289</v>
      </c>
      <c r="G902" s="67" t="s">
        <v>1122</v>
      </c>
      <c r="H902" s="67" t="s">
        <v>537</v>
      </c>
      <c r="I902" s="59" t="s">
        <v>181</v>
      </c>
      <c r="J902" s="59">
        <v>2025</v>
      </c>
    </row>
    <row r="903" spans="1:10">
      <c r="A903" s="69">
        <v>898</v>
      </c>
      <c r="B903" s="219" t="s">
        <v>1115</v>
      </c>
      <c r="C903" s="70" t="s">
        <v>13</v>
      </c>
      <c r="D903" s="70">
        <v>12</v>
      </c>
      <c r="E903" s="459" t="s">
        <v>1818</v>
      </c>
      <c r="F903" s="67" t="s">
        <v>289</v>
      </c>
      <c r="G903" s="67" t="s">
        <v>1122</v>
      </c>
      <c r="H903" s="67" t="s">
        <v>537</v>
      </c>
      <c r="I903" s="59" t="s">
        <v>181</v>
      </c>
      <c r="J903" s="59">
        <v>2025</v>
      </c>
    </row>
    <row r="904" spans="1:10">
      <c r="A904" s="69">
        <v>899</v>
      </c>
      <c r="B904" s="219" t="s">
        <v>1116</v>
      </c>
      <c r="C904" s="70" t="s">
        <v>13</v>
      </c>
      <c r="D904" s="70">
        <v>14</v>
      </c>
      <c r="E904" s="459" t="s">
        <v>1818</v>
      </c>
      <c r="F904" s="67" t="s">
        <v>289</v>
      </c>
      <c r="G904" s="67" t="s">
        <v>1122</v>
      </c>
      <c r="H904" s="67" t="s">
        <v>537</v>
      </c>
      <c r="I904" s="59" t="s">
        <v>181</v>
      </c>
      <c r="J904" s="59">
        <v>2025</v>
      </c>
    </row>
    <row r="905" spans="1:10">
      <c r="A905" s="69">
        <v>900</v>
      </c>
      <c r="B905" s="67" t="s">
        <v>1117</v>
      </c>
      <c r="C905" s="70" t="s">
        <v>13</v>
      </c>
      <c r="D905" s="70">
        <v>7</v>
      </c>
      <c r="E905" s="459" t="s">
        <v>1818</v>
      </c>
      <c r="F905" s="67" t="s">
        <v>289</v>
      </c>
      <c r="G905" s="67" t="s">
        <v>1122</v>
      </c>
      <c r="H905" s="67" t="s">
        <v>537</v>
      </c>
      <c r="I905" s="59" t="s">
        <v>181</v>
      </c>
      <c r="J905" s="59">
        <v>2025</v>
      </c>
    </row>
    <row r="906" spans="1:10">
      <c r="A906" s="69">
        <v>901</v>
      </c>
      <c r="B906" s="219" t="s">
        <v>1118</v>
      </c>
      <c r="C906" s="113" t="s">
        <v>13</v>
      </c>
      <c r="D906" s="70">
        <v>10</v>
      </c>
      <c r="E906" s="459" t="s">
        <v>1818</v>
      </c>
      <c r="F906" s="67" t="s">
        <v>289</v>
      </c>
      <c r="G906" s="67" t="s">
        <v>1122</v>
      </c>
      <c r="H906" s="67" t="s">
        <v>537</v>
      </c>
      <c r="I906" s="59" t="s">
        <v>181</v>
      </c>
      <c r="J906" s="59">
        <v>2025</v>
      </c>
    </row>
    <row r="907" spans="1:10">
      <c r="A907" s="69">
        <v>902</v>
      </c>
      <c r="B907" s="219" t="s">
        <v>1119</v>
      </c>
      <c r="C907" s="113" t="s">
        <v>13</v>
      </c>
      <c r="D907" s="70"/>
      <c r="E907" s="459" t="s">
        <v>1818</v>
      </c>
      <c r="F907" s="67" t="s">
        <v>289</v>
      </c>
      <c r="G907" s="67" t="s">
        <v>1122</v>
      </c>
      <c r="H907" s="67" t="s">
        <v>537</v>
      </c>
      <c r="I907" s="59" t="s">
        <v>181</v>
      </c>
      <c r="J907" s="59">
        <v>2025</v>
      </c>
    </row>
    <row r="908" spans="1:10">
      <c r="A908" s="69">
        <v>903</v>
      </c>
      <c r="B908" s="219" t="s">
        <v>1120</v>
      </c>
      <c r="C908" s="113" t="s">
        <v>13</v>
      </c>
      <c r="D908" s="70">
        <v>11</v>
      </c>
      <c r="E908" s="459" t="s">
        <v>1818</v>
      </c>
      <c r="F908" s="67" t="s">
        <v>289</v>
      </c>
      <c r="G908" s="67" t="s">
        <v>1122</v>
      </c>
      <c r="H908" s="67" t="s">
        <v>537</v>
      </c>
      <c r="I908" s="59" t="s">
        <v>181</v>
      </c>
      <c r="J908" s="59">
        <v>2025</v>
      </c>
    </row>
    <row r="909" spans="1:10" ht="15.75" thickBot="1">
      <c r="A909" s="69">
        <v>904</v>
      </c>
      <c r="B909" s="219" t="s">
        <v>1121</v>
      </c>
      <c r="C909" s="113" t="s">
        <v>13</v>
      </c>
      <c r="D909" s="70">
        <v>11</v>
      </c>
      <c r="E909" s="459" t="s">
        <v>1818</v>
      </c>
      <c r="F909" s="67" t="s">
        <v>289</v>
      </c>
      <c r="G909" s="67" t="s">
        <v>1122</v>
      </c>
      <c r="H909" s="67" t="s">
        <v>537</v>
      </c>
      <c r="I909" s="59" t="s">
        <v>181</v>
      </c>
      <c r="J909" s="59">
        <v>2025</v>
      </c>
    </row>
    <row r="910" spans="1:10" ht="15.75" thickBot="1">
      <c r="A910" s="69">
        <v>905</v>
      </c>
      <c r="B910" s="261" t="s">
        <v>1123</v>
      </c>
      <c r="C910" s="161" t="s">
        <v>11</v>
      </c>
      <c r="D910" s="161">
        <v>29</v>
      </c>
      <c r="E910" s="459" t="s">
        <v>1819</v>
      </c>
      <c r="F910" s="62" t="s">
        <v>12</v>
      </c>
      <c r="G910" s="62" t="s">
        <v>1133</v>
      </c>
      <c r="H910" s="62" t="s">
        <v>209</v>
      </c>
      <c r="I910" s="59" t="s">
        <v>181</v>
      </c>
      <c r="J910" s="59">
        <v>2025</v>
      </c>
    </row>
    <row r="911" spans="1:10" ht="15.75" thickBot="1">
      <c r="A911" s="69">
        <v>906</v>
      </c>
      <c r="B911" s="262" t="s">
        <v>1124</v>
      </c>
      <c r="C911" s="161" t="s">
        <v>11</v>
      </c>
      <c r="D911" s="161">
        <v>21</v>
      </c>
      <c r="E911" s="459" t="s">
        <v>1819</v>
      </c>
      <c r="F911" s="67" t="s">
        <v>12</v>
      </c>
      <c r="G911" s="67" t="s">
        <v>1133</v>
      </c>
      <c r="H911" s="67" t="s">
        <v>209</v>
      </c>
      <c r="I911" s="59" t="s">
        <v>181</v>
      </c>
      <c r="J911" s="59">
        <v>2025</v>
      </c>
    </row>
    <row r="912" spans="1:10" ht="15.75" thickBot="1">
      <c r="A912" s="69">
        <v>907</v>
      </c>
      <c r="B912" s="262" t="s">
        <v>1125</v>
      </c>
      <c r="C912" s="161" t="s">
        <v>11</v>
      </c>
      <c r="D912" s="161">
        <v>22</v>
      </c>
      <c r="E912" s="459" t="s">
        <v>1819</v>
      </c>
      <c r="F912" s="67" t="s">
        <v>12</v>
      </c>
      <c r="G912" s="67" t="s">
        <v>1133</v>
      </c>
      <c r="H912" s="67" t="s">
        <v>209</v>
      </c>
      <c r="I912" s="59" t="s">
        <v>181</v>
      </c>
      <c r="J912" s="59">
        <v>2025</v>
      </c>
    </row>
    <row r="913" spans="1:10" ht="15.75" thickBot="1">
      <c r="A913" s="69">
        <v>908</v>
      </c>
      <c r="B913" s="262" t="s">
        <v>1126</v>
      </c>
      <c r="C913" s="161" t="s">
        <v>11</v>
      </c>
      <c r="D913" s="161">
        <v>10</v>
      </c>
      <c r="E913" s="459" t="s">
        <v>1819</v>
      </c>
      <c r="F913" s="67" t="s">
        <v>12</v>
      </c>
      <c r="G913" s="67" t="s">
        <v>1133</v>
      </c>
      <c r="H913" s="67" t="s">
        <v>209</v>
      </c>
      <c r="I913" s="59" t="s">
        <v>181</v>
      </c>
      <c r="J913" s="59">
        <v>2025</v>
      </c>
    </row>
    <row r="914" spans="1:10" ht="15.75" thickBot="1">
      <c r="A914" s="69">
        <v>909</v>
      </c>
      <c r="B914" s="262" t="s">
        <v>1127</v>
      </c>
      <c r="C914" s="161" t="s">
        <v>11</v>
      </c>
      <c r="D914" s="161">
        <v>18</v>
      </c>
      <c r="E914" s="459" t="s">
        <v>1819</v>
      </c>
      <c r="F914" s="67" t="s">
        <v>12</v>
      </c>
      <c r="G914" s="67" t="s">
        <v>1133</v>
      </c>
      <c r="H914" s="67" t="s">
        <v>209</v>
      </c>
      <c r="I914" s="59" t="s">
        <v>181</v>
      </c>
      <c r="J914" s="59">
        <v>2025</v>
      </c>
    </row>
    <row r="915" spans="1:10" ht="15.75" thickBot="1">
      <c r="A915" s="69">
        <v>910</v>
      </c>
      <c r="B915" s="262" t="s">
        <v>1128</v>
      </c>
      <c r="C915" s="161" t="s">
        <v>13</v>
      </c>
      <c r="D915" s="161">
        <v>18</v>
      </c>
      <c r="E915" s="459" t="s">
        <v>1819</v>
      </c>
      <c r="F915" s="67" t="s">
        <v>12</v>
      </c>
      <c r="G915" s="67" t="s">
        <v>1133</v>
      </c>
      <c r="H915" s="67" t="s">
        <v>209</v>
      </c>
      <c r="I915" s="59" t="s">
        <v>181</v>
      </c>
      <c r="J915" s="59">
        <v>2025</v>
      </c>
    </row>
    <row r="916" spans="1:10" ht="15.75" thickBot="1">
      <c r="A916" s="69">
        <v>911</v>
      </c>
      <c r="B916" s="262" t="s">
        <v>1129</v>
      </c>
      <c r="C916" s="161" t="s">
        <v>13</v>
      </c>
      <c r="D916" s="161">
        <v>29</v>
      </c>
      <c r="E916" s="459" t="s">
        <v>1819</v>
      </c>
      <c r="F916" s="67" t="s">
        <v>12</v>
      </c>
      <c r="G916" s="67" t="s">
        <v>1133</v>
      </c>
      <c r="H916" s="67" t="s">
        <v>209</v>
      </c>
      <c r="I916" s="59" t="s">
        <v>181</v>
      </c>
      <c r="J916" s="59">
        <v>2025</v>
      </c>
    </row>
    <row r="917" spans="1:10" ht="15.75" thickBot="1">
      <c r="A917" s="69">
        <v>912</v>
      </c>
      <c r="B917" s="262" t="s">
        <v>1130</v>
      </c>
      <c r="C917" s="161" t="s">
        <v>13</v>
      </c>
      <c r="D917" s="161">
        <v>23</v>
      </c>
      <c r="E917" s="459" t="s">
        <v>1819</v>
      </c>
      <c r="F917" s="67" t="s">
        <v>12</v>
      </c>
      <c r="G917" s="67" t="s">
        <v>1133</v>
      </c>
      <c r="H917" s="67" t="s">
        <v>209</v>
      </c>
      <c r="I917" s="59" t="s">
        <v>181</v>
      </c>
      <c r="J917" s="59">
        <v>2025</v>
      </c>
    </row>
    <row r="918" spans="1:10" ht="15.75" thickBot="1">
      <c r="A918" s="69">
        <v>913</v>
      </c>
      <c r="B918" s="262" t="s">
        <v>1131</v>
      </c>
      <c r="C918" s="161" t="s">
        <v>11</v>
      </c>
      <c r="D918" s="161">
        <v>57</v>
      </c>
      <c r="E918" s="459" t="s">
        <v>1819</v>
      </c>
      <c r="F918" s="67" t="s">
        <v>12</v>
      </c>
      <c r="G918" s="67" t="s">
        <v>1133</v>
      </c>
      <c r="H918" s="67" t="s">
        <v>209</v>
      </c>
      <c r="I918" s="59" t="s">
        <v>181</v>
      </c>
      <c r="J918" s="59">
        <v>2025</v>
      </c>
    </row>
    <row r="919" spans="1:10">
      <c r="A919" s="69">
        <v>914</v>
      </c>
      <c r="B919" s="263" t="s">
        <v>1132</v>
      </c>
      <c r="C919" s="161" t="s">
        <v>11</v>
      </c>
      <c r="D919" s="161">
        <v>30</v>
      </c>
      <c r="E919" s="459" t="s">
        <v>1819</v>
      </c>
      <c r="F919" s="67" t="s">
        <v>12</v>
      </c>
      <c r="G919" s="67" t="s">
        <v>1133</v>
      </c>
      <c r="H919" s="67" t="s">
        <v>209</v>
      </c>
      <c r="I919" s="59" t="s">
        <v>181</v>
      </c>
      <c r="J919" s="59">
        <v>2025</v>
      </c>
    </row>
    <row r="920" spans="1:10">
      <c r="A920" s="69">
        <v>915</v>
      </c>
      <c r="B920" s="264" t="s">
        <v>1134</v>
      </c>
      <c r="C920" s="113" t="s">
        <v>13</v>
      </c>
      <c r="D920" s="205">
        <v>10</v>
      </c>
      <c r="E920" s="459" t="s">
        <v>1820</v>
      </c>
      <c r="F920" s="62" t="s">
        <v>661</v>
      </c>
      <c r="G920" s="62" t="s">
        <v>1188</v>
      </c>
      <c r="H920" s="62" t="s">
        <v>762</v>
      </c>
      <c r="I920" s="59" t="s">
        <v>181</v>
      </c>
      <c r="J920" s="59">
        <v>2025</v>
      </c>
    </row>
    <row r="921" spans="1:10">
      <c r="A921" s="69">
        <v>916</v>
      </c>
      <c r="B921" s="264" t="s">
        <v>1135</v>
      </c>
      <c r="C921" s="113" t="s">
        <v>13</v>
      </c>
      <c r="D921" s="205">
        <v>11</v>
      </c>
      <c r="E921" s="459" t="s">
        <v>1820</v>
      </c>
      <c r="F921" s="67" t="s">
        <v>661</v>
      </c>
      <c r="G921" s="67" t="s">
        <v>1188</v>
      </c>
      <c r="H921" s="67" t="s">
        <v>762</v>
      </c>
      <c r="I921" s="59" t="s">
        <v>181</v>
      </c>
      <c r="J921" s="59">
        <v>2025</v>
      </c>
    </row>
    <row r="922" spans="1:10">
      <c r="A922" s="69">
        <v>917</v>
      </c>
      <c r="B922" s="264" t="s">
        <v>1136</v>
      </c>
      <c r="C922" s="113" t="s">
        <v>13</v>
      </c>
      <c r="D922" s="205">
        <v>7</v>
      </c>
      <c r="E922" s="459" t="s">
        <v>1820</v>
      </c>
      <c r="F922" s="67" t="s">
        <v>661</v>
      </c>
      <c r="G922" s="67" t="s">
        <v>1188</v>
      </c>
      <c r="H922" s="67" t="s">
        <v>762</v>
      </c>
      <c r="I922" s="59" t="s">
        <v>181</v>
      </c>
      <c r="J922" s="59">
        <v>2025</v>
      </c>
    </row>
    <row r="923" spans="1:10">
      <c r="A923" s="69">
        <v>918</v>
      </c>
      <c r="B923" s="264" t="s">
        <v>1137</v>
      </c>
      <c r="C923" s="113" t="s">
        <v>13</v>
      </c>
      <c r="D923" s="205">
        <v>10</v>
      </c>
      <c r="E923" s="459" t="s">
        <v>1820</v>
      </c>
      <c r="F923" s="67" t="s">
        <v>661</v>
      </c>
      <c r="G923" s="67" t="s">
        <v>1188</v>
      </c>
      <c r="H923" s="67" t="s">
        <v>762</v>
      </c>
      <c r="I923" s="59" t="s">
        <v>181</v>
      </c>
      <c r="J923" s="59">
        <v>2025</v>
      </c>
    </row>
    <row r="924" spans="1:10">
      <c r="A924" s="69">
        <v>919</v>
      </c>
      <c r="B924" s="264" t="s">
        <v>1138</v>
      </c>
      <c r="C924" s="113" t="s">
        <v>13</v>
      </c>
      <c r="D924" s="205">
        <v>11</v>
      </c>
      <c r="E924" s="459" t="s">
        <v>1820</v>
      </c>
      <c r="F924" s="67" t="s">
        <v>661</v>
      </c>
      <c r="G924" s="67" t="s">
        <v>1188</v>
      </c>
      <c r="H924" s="67" t="s">
        <v>762</v>
      </c>
      <c r="I924" s="59" t="s">
        <v>181</v>
      </c>
      <c r="J924" s="59">
        <v>2025</v>
      </c>
    </row>
    <row r="925" spans="1:10">
      <c r="A925" s="69">
        <v>920</v>
      </c>
      <c r="B925" s="264" t="s">
        <v>1139</v>
      </c>
      <c r="C925" s="113" t="s">
        <v>13</v>
      </c>
      <c r="D925" s="205">
        <v>10</v>
      </c>
      <c r="E925" s="459" t="s">
        <v>1820</v>
      </c>
      <c r="F925" s="67" t="s">
        <v>661</v>
      </c>
      <c r="G925" s="67" t="s">
        <v>1188</v>
      </c>
      <c r="H925" s="67" t="s">
        <v>762</v>
      </c>
      <c r="I925" s="59" t="s">
        <v>181</v>
      </c>
      <c r="J925" s="59">
        <v>2025</v>
      </c>
    </row>
    <row r="926" spans="1:10">
      <c r="A926" s="69">
        <v>921</v>
      </c>
      <c r="B926" s="264" t="s">
        <v>1140</v>
      </c>
      <c r="C926" s="113" t="s">
        <v>13</v>
      </c>
      <c r="D926" s="205">
        <v>11</v>
      </c>
      <c r="E926" s="459" t="s">
        <v>1820</v>
      </c>
      <c r="F926" s="67" t="s">
        <v>661</v>
      </c>
      <c r="G926" s="67" t="s">
        <v>1188</v>
      </c>
      <c r="H926" s="67" t="s">
        <v>762</v>
      </c>
      <c r="I926" s="59" t="s">
        <v>181</v>
      </c>
      <c r="J926" s="59">
        <v>2025</v>
      </c>
    </row>
    <row r="927" spans="1:10">
      <c r="A927" s="69">
        <v>922</v>
      </c>
      <c r="B927" s="264" t="s">
        <v>1141</v>
      </c>
      <c r="C927" s="113" t="s">
        <v>13</v>
      </c>
      <c r="D927" s="205">
        <v>11</v>
      </c>
      <c r="E927" s="459" t="s">
        <v>1820</v>
      </c>
      <c r="F927" s="67" t="s">
        <v>661</v>
      </c>
      <c r="G927" s="67" t="s">
        <v>1188</v>
      </c>
      <c r="H927" s="67" t="s">
        <v>762</v>
      </c>
      <c r="I927" s="59" t="s">
        <v>181</v>
      </c>
      <c r="J927" s="59">
        <v>2025</v>
      </c>
    </row>
    <row r="928" spans="1:10">
      <c r="A928" s="69">
        <v>923</v>
      </c>
      <c r="B928" s="265" t="s">
        <v>1142</v>
      </c>
      <c r="C928" s="113" t="s">
        <v>13</v>
      </c>
      <c r="D928" s="205">
        <v>13</v>
      </c>
      <c r="E928" s="459" t="s">
        <v>1820</v>
      </c>
      <c r="F928" s="67" t="s">
        <v>661</v>
      </c>
      <c r="G928" s="67" t="s">
        <v>1188</v>
      </c>
      <c r="H928" s="67" t="s">
        <v>762</v>
      </c>
      <c r="I928" s="59" t="s">
        <v>181</v>
      </c>
      <c r="J928" s="59">
        <v>2025</v>
      </c>
    </row>
    <row r="929" spans="1:10">
      <c r="A929" s="69">
        <v>924</v>
      </c>
      <c r="B929" s="265" t="s">
        <v>1143</v>
      </c>
      <c r="C929" s="113" t="s">
        <v>13</v>
      </c>
      <c r="D929" s="205">
        <v>7</v>
      </c>
      <c r="E929" s="459" t="s">
        <v>1820</v>
      </c>
      <c r="F929" s="67" t="s">
        <v>661</v>
      </c>
      <c r="G929" s="67" t="s">
        <v>1188</v>
      </c>
      <c r="H929" s="67" t="s">
        <v>762</v>
      </c>
      <c r="I929" s="59" t="s">
        <v>181</v>
      </c>
      <c r="J929" s="59">
        <v>2025</v>
      </c>
    </row>
    <row r="930" spans="1:10">
      <c r="A930" s="69">
        <v>925</v>
      </c>
      <c r="B930" s="264" t="s">
        <v>1144</v>
      </c>
      <c r="C930" s="113" t="s">
        <v>13</v>
      </c>
      <c r="D930" s="205">
        <v>12</v>
      </c>
      <c r="E930" s="459" t="s">
        <v>1820</v>
      </c>
      <c r="F930" s="67" t="s">
        <v>661</v>
      </c>
      <c r="G930" s="67" t="s">
        <v>1188</v>
      </c>
      <c r="H930" s="67" t="s">
        <v>762</v>
      </c>
      <c r="I930" s="59" t="s">
        <v>181</v>
      </c>
      <c r="J930" s="59">
        <v>2025</v>
      </c>
    </row>
    <row r="931" spans="1:10">
      <c r="A931" s="69">
        <v>926</v>
      </c>
      <c r="B931" s="264" t="s">
        <v>1145</v>
      </c>
      <c r="C931" s="113" t="s">
        <v>13</v>
      </c>
      <c r="D931" s="205">
        <v>11</v>
      </c>
      <c r="E931" s="459" t="s">
        <v>1820</v>
      </c>
      <c r="F931" s="67" t="s">
        <v>661</v>
      </c>
      <c r="G931" s="67" t="s">
        <v>1188</v>
      </c>
      <c r="H931" s="67" t="s">
        <v>762</v>
      </c>
      <c r="I931" s="59" t="s">
        <v>181</v>
      </c>
      <c r="J931" s="59">
        <v>2025</v>
      </c>
    </row>
    <row r="932" spans="1:10" ht="15.75">
      <c r="A932" s="69">
        <v>927</v>
      </c>
      <c r="B932" s="266" t="s">
        <v>1146</v>
      </c>
      <c r="C932" s="113" t="s">
        <v>13</v>
      </c>
      <c r="D932" s="206">
        <v>8</v>
      </c>
      <c r="E932" s="459" t="s">
        <v>1820</v>
      </c>
      <c r="F932" s="67" t="s">
        <v>661</v>
      </c>
      <c r="G932" s="67" t="s">
        <v>1188</v>
      </c>
      <c r="H932" s="67" t="s">
        <v>762</v>
      </c>
      <c r="I932" s="59" t="s">
        <v>181</v>
      </c>
      <c r="J932" s="59">
        <v>2025</v>
      </c>
    </row>
    <row r="933" spans="1:10" ht="15.75">
      <c r="A933" s="69">
        <v>928</v>
      </c>
      <c r="B933" s="266" t="s">
        <v>1147</v>
      </c>
      <c r="C933" s="113" t="s">
        <v>13</v>
      </c>
      <c r="D933" s="206">
        <v>11</v>
      </c>
      <c r="E933" s="459" t="s">
        <v>1820</v>
      </c>
      <c r="F933" s="67" t="s">
        <v>661</v>
      </c>
      <c r="G933" s="67" t="s">
        <v>1188</v>
      </c>
      <c r="H933" s="67" t="s">
        <v>762</v>
      </c>
      <c r="I933" s="59" t="s">
        <v>181</v>
      </c>
      <c r="J933" s="59">
        <v>2025</v>
      </c>
    </row>
    <row r="934" spans="1:10" ht="15.75">
      <c r="A934" s="69">
        <v>929</v>
      </c>
      <c r="B934" s="266" t="s">
        <v>1148</v>
      </c>
      <c r="C934" s="113" t="s">
        <v>13</v>
      </c>
      <c r="D934" s="206">
        <v>10</v>
      </c>
      <c r="E934" s="459" t="s">
        <v>1820</v>
      </c>
      <c r="F934" s="67" t="s">
        <v>661</v>
      </c>
      <c r="G934" s="67" t="s">
        <v>1188</v>
      </c>
      <c r="H934" s="67" t="s">
        <v>762</v>
      </c>
      <c r="I934" s="59" t="s">
        <v>181</v>
      </c>
      <c r="J934" s="59">
        <v>2025</v>
      </c>
    </row>
    <row r="935" spans="1:10" ht="15.75">
      <c r="A935" s="69">
        <v>930</v>
      </c>
      <c r="B935" s="266" t="s">
        <v>1149</v>
      </c>
      <c r="C935" s="113" t="s">
        <v>13</v>
      </c>
      <c r="D935" s="206">
        <v>12</v>
      </c>
      <c r="E935" s="459" t="s">
        <v>1820</v>
      </c>
      <c r="F935" s="67" t="s">
        <v>661</v>
      </c>
      <c r="G935" s="67" t="s">
        <v>1188</v>
      </c>
      <c r="H935" s="67" t="s">
        <v>762</v>
      </c>
      <c r="I935" s="59" t="s">
        <v>181</v>
      </c>
      <c r="J935" s="59">
        <v>2025</v>
      </c>
    </row>
    <row r="936" spans="1:10">
      <c r="A936" s="69">
        <v>931</v>
      </c>
      <c r="B936" s="266" t="s">
        <v>1150</v>
      </c>
      <c r="C936" s="113" t="s">
        <v>13</v>
      </c>
      <c r="D936" s="205" t="s">
        <v>1151</v>
      </c>
      <c r="E936" s="459" t="s">
        <v>1820</v>
      </c>
      <c r="F936" s="67" t="s">
        <v>661</v>
      </c>
      <c r="G936" s="67" t="s">
        <v>1188</v>
      </c>
      <c r="H936" s="67" t="s">
        <v>762</v>
      </c>
      <c r="I936" s="59" t="s">
        <v>181</v>
      </c>
      <c r="J936" s="59">
        <v>2025</v>
      </c>
    </row>
    <row r="937" spans="1:10">
      <c r="A937" s="69">
        <v>932</v>
      </c>
      <c r="B937" s="266" t="s">
        <v>1152</v>
      </c>
      <c r="C937" s="113" t="s">
        <v>13</v>
      </c>
      <c r="D937" s="205" t="s">
        <v>1153</v>
      </c>
      <c r="E937" s="459" t="s">
        <v>1820</v>
      </c>
      <c r="F937" s="67" t="s">
        <v>661</v>
      </c>
      <c r="G937" s="67" t="s">
        <v>1188</v>
      </c>
      <c r="H937" s="67" t="s">
        <v>762</v>
      </c>
      <c r="I937" s="59" t="s">
        <v>181</v>
      </c>
      <c r="J937" s="59">
        <v>2025</v>
      </c>
    </row>
    <row r="938" spans="1:10">
      <c r="A938" s="69">
        <v>933</v>
      </c>
      <c r="B938" s="266" t="s">
        <v>1154</v>
      </c>
      <c r="C938" s="113" t="s">
        <v>13</v>
      </c>
      <c r="D938" s="205" t="s">
        <v>1155</v>
      </c>
      <c r="E938" s="459" t="s">
        <v>1820</v>
      </c>
      <c r="F938" s="67" t="s">
        <v>661</v>
      </c>
      <c r="G938" s="67" t="s">
        <v>1188</v>
      </c>
      <c r="H938" s="67" t="s">
        <v>762</v>
      </c>
      <c r="I938" s="59" t="s">
        <v>181</v>
      </c>
      <c r="J938" s="59">
        <v>2025</v>
      </c>
    </row>
    <row r="939" spans="1:10">
      <c r="A939" s="69">
        <v>934</v>
      </c>
      <c r="B939" s="266" t="s">
        <v>1156</v>
      </c>
      <c r="C939" s="113" t="s">
        <v>13</v>
      </c>
      <c r="D939" s="205" t="s">
        <v>1157</v>
      </c>
      <c r="E939" s="459" t="s">
        <v>1820</v>
      </c>
      <c r="F939" s="67" t="s">
        <v>661</v>
      </c>
      <c r="G939" s="67" t="s">
        <v>1188</v>
      </c>
      <c r="H939" s="67" t="s">
        <v>762</v>
      </c>
      <c r="I939" s="59" t="s">
        <v>181</v>
      </c>
      <c r="J939" s="59">
        <v>2025</v>
      </c>
    </row>
    <row r="940" spans="1:10">
      <c r="A940" s="69">
        <v>935</v>
      </c>
      <c r="B940" s="266" t="s">
        <v>1158</v>
      </c>
      <c r="C940" s="113" t="s">
        <v>13</v>
      </c>
      <c r="D940" s="205" t="s">
        <v>1159</v>
      </c>
      <c r="E940" s="459" t="s">
        <v>1820</v>
      </c>
      <c r="F940" s="67" t="s">
        <v>661</v>
      </c>
      <c r="G940" s="67" t="s">
        <v>1188</v>
      </c>
      <c r="H940" s="67" t="s">
        <v>762</v>
      </c>
      <c r="I940" s="59" t="s">
        <v>181</v>
      </c>
      <c r="J940" s="59">
        <v>2025</v>
      </c>
    </row>
    <row r="941" spans="1:10">
      <c r="A941" s="69">
        <v>936</v>
      </c>
      <c r="B941" s="266" t="s">
        <v>1160</v>
      </c>
      <c r="C941" s="113" t="s">
        <v>13</v>
      </c>
      <c r="D941" s="205">
        <v>12</v>
      </c>
      <c r="E941" s="459" t="s">
        <v>1820</v>
      </c>
      <c r="F941" s="67" t="s">
        <v>661</v>
      </c>
      <c r="G941" s="67" t="s">
        <v>1188</v>
      </c>
      <c r="H941" s="67" t="s">
        <v>762</v>
      </c>
      <c r="I941" s="59" t="s">
        <v>181</v>
      </c>
      <c r="J941" s="59">
        <v>2025</v>
      </c>
    </row>
    <row r="942" spans="1:10">
      <c r="A942" s="69">
        <v>937</v>
      </c>
      <c r="B942" s="266" t="s">
        <v>1161</v>
      </c>
      <c r="C942" s="113" t="s">
        <v>13</v>
      </c>
      <c r="D942" s="205" t="s">
        <v>1162</v>
      </c>
      <c r="E942" s="459" t="s">
        <v>1820</v>
      </c>
      <c r="F942" s="67" t="s">
        <v>661</v>
      </c>
      <c r="G942" s="67" t="s">
        <v>1188</v>
      </c>
      <c r="H942" s="67" t="s">
        <v>762</v>
      </c>
      <c r="I942" s="59" t="s">
        <v>181</v>
      </c>
      <c r="J942" s="59">
        <v>2025</v>
      </c>
    </row>
    <row r="943" spans="1:10">
      <c r="A943" s="69">
        <v>938</v>
      </c>
      <c r="B943" s="266" t="s">
        <v>1163</v>
      </c>
      <c r="C943" s="113" t="s">
        <v>13</v>
      </c>
      <c r="D943" s="205" t="s">
        <v>1164</v>
      </c>
      <c r="E943" s="459" t="s">
        <v>1820</v>
      </c>
      <c r="F943" s="67" t="s">
        <v>661</v>
      </c>
      <c r="G943" s="67" t="s">
        <v>1188</v>
      </c>
      <c r="H943" s="67" t="s">
        <v>762</v>
      </c>
      <c r="I943" s="59" t="s">
        <v>181</v>
      </c>
      <c r="J943" s="59">
        <v>2025</v>
      </c>
    </row>
    <row r="944" spans="1:10">
      <c r="A944" s="69">
        <v>939</v>
      </c>
      <c r="B944" s="266" t="s">
        <v>1165</v>
      </c>
      <c r="C944" s="113" t="s">
        <v>13</v>
      </c>
      <c r="D944" s="205">
        <v>9</v>
      </c>
      <c r="E944" s="459" t="s">
        <v>1820</v>
      </c>
      <c r="F944" s="67" t="s">
        <v>661</v>
      </c>
      <c r="G944" s="67" t="s">
        <v>1188</v>
      </c>
      <c r="H944" s="67" t="s">
        <v>762</v>
      </c>
      <c r="I944" s="59" t="s">
        <v>181</v>
      </c>
      <c r="J944" s="59">
        <v>2025</v>
      </c>
    </row>
    <row r="945" spans="1:10">
      <c r="A945" s="69">
        <v>940</v>
      </c>
      <c r="B945" s="219" t="s">
        <v>1166</v>
      </c>
      <c r="C945" s="113" t="s">
        <v>13</v>
      </c>
      <c r="D945" s="70">
        <v>9</v>
      </c>
      <c r="E945" s="459" t="s">
        <v>1820</v>
      </c>
      <c r="F945" s="67" t="s">
        <v>661</v>
      </c>
      <c r="G945" s="67" t="s">
        <v>1188</v>
      </c>
      <c r="H945" s="67" t="s">
        <v>762</v>
      </c>
      <c r="I945" s="59" t="s">
        <v>181</v>
      </c>
      <c r="J945" s="59">
        <v>2025</v>
      </c>
    </row>
    <row r="946" spans="1:10">
      <c r="A946" s="69">
        <v>941</v>
      </c>
      <c r="B946" s="219" t="s">
        <v>1167</v>
      </c>
      <c r="C946" s="113" t="s">
        <v>13</v>
      </c>
      <c r="D946" s="70">
        <v>7</v>
      </c>
      <c r="E946" s="459" t="s">
        <v>1820</v>
      </c>
      <c r="F946" s="67" t="s">
        <v>661</v>
      </c>
      <c r="G946" s="67" t="s">
        <v>1188</v>
      </c>
      <c r="H946" s="67" t="s">
        <v>762</v>
      </c>
      <c r="I946" s="59" t="s">
        <v>181</v>
      </c>
      <c r="J946" s="59">
        <v>2025</v>
      </c>
    </row>
    <row r="947" spans="1:10">
      <c r="A947" s="69">
        <v>942</v>
      </c>
      <c r="B947" s="266" t="s">
        <v>1168</v>
      </c>
      <c r="C947" s="113" t="s">
        <v>13</v>
      </c>
      <c r="D947" s="207">
        <v>10</v>
      </c>
      <c r="E947" s="459" t="s">
        <v>1820</v>
      </c>
      <c r="F947" s="67" t="s">
        <v>661</v>
      </c>
      <c r="G947" s="67" t="s">
        <v>1188</v>
      </c>
      <c r="H947" s="67" t="s">
        <v>762</v>
      </c>
      <c r="I947" s="59" t="s">
        <v>181</v>
      </c>
      <c r="J947" s="59">
        <v>2025</v>
      </c>
    </row>
    <row r="948" spans="1:10">
      <c r="A948" s="69">
        <v>943</v>
      </c>
      <c r="B948" s="266" t="s">
        <v>1169</v>
      </c>
      <c r="C948" s="113" t="s">
        <v>13</v>
      </c>
      <c r="D948" s="207" t="s">
        <v>1170</v>
      </c>
      <c r="E948" s="459" t="s">
        <v>1820</v>
      </c>
      <c r="F948" s="67" t="s">
        <v>661</v>
      </c>
      <c r="G948" s="67" t="s">
        <v>1188</v>
      </c>
      <c r="H948" s="67" t="s">
        <v>762</v>
      </c>
      <c r="I948" s="59" t="s">
        <v>181</v>
      </c>
      <c r="J948" s="59">
        <v>2025</v>
      </c>
    </row>
    <row r="949" spans="1:10">
      <c r="A949" s="69">
        <v>944</v>
      </c>
      <c r="B949" s="266" t="s">
        <v>1171</v>
      </c>
      <c r="C949" s="113" t="s">
        <v>13</v>
      </c>
      <c r="D949" s="207">
        <v>11</v>
      </c>
      <c r="E949" s="459" t="s">
        <v>1820</v>
      </c>
      <c r="F949" s="67" t="s">
        <v>661</v>
      </c>
      <c r="G949" s="67" t="s">
        <v>1188</v>
      </c>
      <c r="H949" s="67" t="s">
        <v>762</v>
      </c>
      <c r="I949" s="59" t="s">
        <v>181</v>
      </c>
      <c r="J949" s="59">
        <v>2025</v>
      </c>
    </row>
    <row r="950" spans="1:10">
      <c r="A950" s="69">
        <v>945</v>
      </c>
      <c r="B950" s="266" t="s">
        <v>1172</v>
      </c>
      <c r="C950" s="113" t="s">
        <v>13</v>
      </c>
      <c r="D950" s="205">
        <v>8</v>
      </c>
      <c r="E950" s="459" t="s">
        <v>1820</v>
      </c>
      <c r="F950" s="67" t="s">
        <v>661</v>
      </c>
      <c r="G950" s="67" t="s">
        <v>1188</v>
      </c>
      <c r="H950" s="67" t="s">
        <v>762</v>
      </c>
      <c r="I950" s="59" t="s">
        <v>181</v>
      </c>
      <c r="J950" s="59">
        <v>2025</v>
      </c>
    </row>
    <row r="951" spans="1:10">
      <c r="A951" s="69">
        <v>946</v>
      </c>
      <c r="B951" s="266" t="s">
        <v>1173</v>
      </c>
      <c r="C951" s="113" t="s">
        <v>13</v>
      </c>
      <c r="D951" s="205">
        <v>12</v>
      </c>
      <c r="E951" s="459" t="s">
        <v>1820</v>
      </c>
      <c r="F951" s="67" t="s">
        <v>661</v>
      </c>
      <c r="G951" s="67" t="s">
        <v>1188</v>
      </c>
      <c r="H951" s="67" t="s">
        <v>762</v>
      </c>
      <c r="I951" s="59" t="s">
        <v>181</v>
      </c>
      <c r="J951" s="59">
        <v>2025</v>
      </c>
    </row>
    <row r="952" spans="1:10">
      <c r="A952" s="69">
        <v>947</v>
      </c>
      <c r="B952" s="267" t="s">
        <v>1174</v>
      </c>
      <c r="C952" s="113" t="s">
        <v>13</v>
      </c>
      <c r="D952" s="205">
        <v>20</v>
      </c>
      <c r="E952" s="459" t="s">
        <v>1820</v>
      </c>
      <c r="F952" s="67" t="s">
        <v>661</v>
      </c>
      <c r="G952" s="67" t="s">
        <v>1188</v>
      </c>
      <c r="H952" s="67" t="s">
        <v>762</v>
      </c>
      <c r="I952" s="59" t="s">
        <v>181</v>
      </c>
      <c r="J952" s="59">
        <v>2025</v>
      </c>
    </row>
    <row r="953" spans="1:10">
      <c r="A953" s="69">
        <v>948</v>
      </c>
      <c r="B953" s="266" t="s">
        <v>1175</v>
      </c>
      <c r="C953" s="113" t="s">
        <v>13</v>
      </c>
      <c r="D953" s="205">
        <v>23</v>
      </c>
      <c r="E953" s="459" t="s">
        <v>1820</v>
      </c>
      <c r="F953" s="67" t="s">
        <v>661</v>
      </c>
      <c r="G953" s="67" t="s">
        <v>1188</v>
      </c>
      <c r="H953" s="67" t="s">
        <v>762</v>
      </c>
      <c r="I953" s="59" t="s">
        <v>181</v>
      </c>
      <c r="J953" s="59">
        <v>2025</v>
      </c>
    </row>
    <row r="954" spans="1:10">
      <c r="A954" s="69">
        <v>949</v>
      </c>
      <c r="B954" s="266" t="s">
        <v>1176</v>
      </c>
      <c r="C954" s="113" t="s">
        <v>13</v>
      </c>
      <c r="D954" s="205">
        <v>7</v>
      </c>
      <c r="E954" s="459" t="s">
        <v>1820</v>
      </c>
      <c r="F954" s="67" t="s">
        <v>661</v>
      </c>
      <c r="G954" s="67" t="s">
        <v>1188</v>
      </c>
      <c r="H954" s="67" t="s">
        <v>762</v>
      </c>
      <c r="I954" s="59" t="s">
        <v>181</v>
      </c>
      <c r="J954" s="59">
        <v>2025</v>
      </c>
    </row>
    <row r="955" spans="1:10">
      <c r="A955" s="69">
        <v>950</v>
      </c>
      <c r="B955" s="219" t="s">
        <v>1177</v>
      </c>
      <c r="C955" s="113" t="s">
        <v>13</v>
      </c>
      <c r="D955" s="70">
        <v>11</v>
      </c>
      <c r="E955" s="459" t="s">
        <v>1820</v>
      </c>
      <c r="F955" s="67" t="s">
        <v>661</v>
      </c>
      <c r="G955" s="67" t="s">
        <v>1188</v>
      </c>
      <c r="H955" s="67" t="s">
        <v>762</v>
      </c>
      <c r="I955" s="59" t="s">
        <v>181</v>
      </c>
      <c r="J955" s="59">
        <v>2025</v>
      </c>
    </row>
    <row r="956" spans="1:10">
      <c r="A956" s="69">
        <v>951</v>
      </c>
      <c r="B956" s="219" t="s">
        <v>1178</v>
      </c>
      <c r="C956" s="113" t="s">
        <v>13</v>
      </c>
      <c r="D956" s="70">
        <v>9</v>
      </c>
      <c r="E956" s="459" t="s">
        <v>1820</v>
      </c>
      <c r="F956" s="67" t="s">
        <v>661</v>
      </c>
      <c r="G956" s="67" t="s">
        <v>1188</v>
      </c>
      <c r="H956" s="67" t="s">
        <v>762</v>
      </c>
      <c r="I956" s="59" t="s">
        <v>181</v>
      </c>
      <c r="J956" s="59">
        <v>2025</v>
      </c>
    </row>
    <row r="957" spans="1:10">
      <c r="A957" s="69">
        <v>952</v>
      </c>
      <c r="B957" s="219" t="s">
        <v>1179</v>
      </c>
      <c r="C957" s="113" t="s">
        <v>13</v>
      </c>
      <c r="D957" s="70">
        <v>6</v>
      </c>
      <c r="E957" s="459" t="s">
        <v>1820</v>
      </c>
      <c r="F957" s="67" t="s">
        <v>661</v>
      </c>
      <c r="G957" s="67" t="s">
        <v>1188</v>
      </c>
      <c r="H957" s="67" t="s">
        <v>762</v>
      </c>
      <c r="I957" s="59" t="s">
        <v>181</v>
      </c>
      <c r="J957" s="59">
        <v>2025</v>
      </c>
    </row>
    <row r="958" spans="1:10">
      <c r="A958" s="69">
        <v>953</v>
      </c>
      <c r="B958" s="219" t="s">
        <v>1180</v>
      </c>
      <c r="C958" s="113" t="s">
        <v>13</v>
      </c>
      <c r="D958" s="70">
        <v>8</v>
      </c>
      <c r="E958" s="459" t="s">
        <v>1820</v>
      </c>
      <c r="F958" s="67" t="s">
        <v>661</v>
      </c>
      <c r="G958" s="67" t="s">
        <v>1188</v>
      </c>
      <c r="H958" s="67" t="s">
        <v>762</v>
      </c>
      <c r="I958" s="59" t="s">
        <v>181</v>
      </c>
      <c r="J958" s="59">
        <v>2025</v>
      </c>
    </row>
    <row r="959" spans="1:10">
      <c r="A959" s="69">
        <v>954</v>
      </c>
      <c r="B959" s="219" t="s">
        <v>1181</v>
      </c>
      <c r="C959" s="113" t="s">
        <v>13</v>
      </c>
      <c r="D959" s="70">
        <v>11</v>
      </c>
      <c r="E959" s="459" t="s">
        <v>1820</v>
      </c>
      <c r="F959" s="67" t="s">
        <v>661</v>
      </c>
      <c r="G959" s="67" t="s">
        <v>1188</v>
      </c>
      <c r="H959" s="67" t="s">
        <v>762</v>
      </c>
      <c r="I959" s="59" t="s">
        <v>181</v>
      </c>
      <c r="J959" s="59">
        <v>2025</v>
      </c>
    </row>
    <row r="960" spans="1:10">
      <c r="A960" s="69">
        <v>955</v>
      </c>
      <c r="B960" s="219" t="s">
        <v>1182</v>
      </c>
      <c r="C960" s="113" t="s">
        <v>13</v>
      </c>
      <c r="D960" s="70">
        <v>15</v>
      </c>
      <c r="E960" s="459" t="s">
        <v>1820</v>
      </c>
      <c r="F960" s="67" t="s">
        <v>661</v>
      </c>
      <c r="G960" s="67" t="s">
        <v>1188</v>
      </c>
      <c r="H960" s="67" t="s">
        <v>762</v>
      </c>
      <c r="I960" s="59" t="s">
        <v>181</v>
      </c>
      <c r="J960" s="59">
        <v>2025</v>
      </c>
    </row>
    <row r="961" spans="1:10">
      <c r="A961" s="69">
        <v>956</v>
      </c>
      <c r="B961" s="219" t="s">
        <v>1183</v>
      </c>
      <c r="C961" s="113" t="s">
        <v>13</v>
      </c>
      <c r="D961" s="70">
        <v>14</v>
      </c>
      <c r="E961" s="459" t="s">
        <v>1820</v>
      </c>
      <c r="F961" s="67" t="s">
        <v>661</v>
      </c>
      <c r="G961" s="67" t="s">
        <v>1188</v>
      </c>
      <c r="H961" s="67" t="s">
        <v>762</v>
      </c>
      <c r="I961" s="59" t="s">
        <v>181</v>
      </c>
      <c r="J961" s="59">
        <v>2025</v>
      </c>
    </row>
    <row r="962" spans="1:10">
      <c r="A962" s="69">
        <v>957</v>
      </c>
      <c r="B962" s="219" t="s">
        <v>1184</v>
      </c>
      <c r="C962" s="113" t="s">
        <v>13</v>
      </c>
      <c r="D962" s="70">
        <v>7</v>
      </c>
      <c r="E962" s="459" t="s">
        <v>1820</v>
      </c>
      <c r="F962" s="67" t="s">
        <v>661</v>
      </c>
      <c r="G962" s="67" t="s">
        <v>1188</v>
      </c>
      <c r="H962" s="67" t="s">
        <v>762</v>
      </c>
      <c r="I962" s="59" t="s">
        <v>181</v>
      </c>
      <c r="J962" s="59">
        <v>2025</v>
      </c>
    </row>
    <row r="963" spans="1:10">
      <c r="A963" s="69">
        <v>958</v>
      </c>
      <c r="B963" s="219" t="s">
        <v>1185</v>
      </c>
      <c r="C963" s="113" t="s">
        <v>13</v>
      </c>
      <c r="D963" s="70">
        <v>11</v>
      </c>
      <c r="E963" s="459" t="s">
        <v>1820</v>
      </c>
      <c r="F963" s="67" t="s">
        <v>661</v>
      </c>
      <c r="G963" s="67" t="s">
        <v>1188</v>
      </c>
      <c r="H963" s="67" t="s">
        <v>762</v>
      </c>
      <c r="I963" s="59" t="s">
        <v>181</v>
      </c>
      <c r="J963" s="59">
        <v>2025</v>
      </c>
    </row>
    <row r="964" spans="1:10">
      <c r="A964" s="69">
        <v>959</v>
      </c>
      <c r="B964" s="219" t="s">
        <v>1186</v>
      </c>
      <c r="C964" s="113" t="s">
        <v>13</v>
      </c>
      <c r="D964" s="70">
        <v>11</v>
      </c>
      <c r="E964" s="459" t="s">
        <v>1820</v>
      </c>
      <c r="F964" s="67" t="s">
        <v>661</v>
      </c>
      <c r="G964" s="67" t="s">
        <v>1188</v>
      </c>
      <c r="H964" s="67" t="s">
        <v>762</v>
      </c>
      <c r="I964" s="59" t="s">
        <v>181</v>
      </c>
      <c r="J964" s="59">
        <v>2025</v>
      </c>
    </row>
    <row r="965" spans="1:10">
      <c r="A965" s="69">
        <v>960</v>
      </c>
      <c r="B965" s="219" t="s">
        <v>1187</v>
      </c>
      <c r="C965" s="113" t="s">
        <v>13</v>
      </c>
      <c r="D965" s="113">
        <v>11</v>
      </c>
      <c r="E965" s="459" t="s">
        <v>1820</v>
      </c>
      <c r="F965" s="67" t="s">
        <v>661</v>
      </c>
      <c r="G965" s="67" t="s">
        <v>1188</v>
      </c>
      <c r="H965" s="67" t="s">
        <v>762</v>
      </c>
      <c r="I965" s="59" t="s">
        <v>181</v>
      </c>
      <c r="J965" s="59">
        <v>2025</v>
      </c>
    </row>
    <row r="966" spans="1:10">
      <c r="A966" s="69">
        <v>961</v>
      </c>
      <c r="B966" s="164" t="s">
        <v>1195</v>
      </c>
      <c r="C966" s="165" t="s">
        <v>13</v>
      </c>
      <c r="D966" s="167">
        <v>18</v>
      </c>
      <c r="E966" s="459" t="s">
        <v>1821</v>
      </c>
      <c r="F966" s="175" t="s">
        <v>12</v>
      </c>
      <c r="G966" s="175" t="s">
        <v>1234</v>
      </c>
      <c r="H966" s="175" t="s">
        <v>1235</v>
      </c>
      <c r="I966" s="59" t="s">
        <v>181</v>
      </c>
      <c r="J966" s="59">
        <v>2025</v>
      </c>
    </row>
    <row r="967" spans="1:10">
      <c r="A967" s="69">
        <v>962</v>
      </c>
      <c r="B967" s="164" t="s">
        <v>1196</v>
      </c>
      <c r="C967" s="165" t="s">
        <v>13</v>
      </c>
      <c r="D967" s="167">
        <v>13</v>
      </c>
      <c r="E967" s="459" t="s">
        <v>1821</v>
      </c>
      <c r="F967" s="175" t="s">
        <v>12</v>
      </c>
      <c r="G967" s="175" t="s">
        <v>1234</v>
      </c>
      <c r="H967" s="175" t="s">
        <v>1235</v>
      </c>
      <c r="I967" s="59" t="s">
        <v>181</v>
      </c>
      <c r="J967" s="59">
        <v>2025</v>
      </c>
    </row>
    <row r="968" spans="1:10">
      <c r="A968" s="69">
        <v>963</v>
      </c>
      <c r="B968" s="164" t="s">
        <v>1197</v>
      </c>
      <c r="C968" s="165" t="s">
        <v>13</v>
      </c>
      <c r="D968" s="167">
        <v>10</v>
      </c>
      <c r="E968" s="459" t="s">
        <v>1821</v>
      </c>
      <c r="F968" s="175" t="s">
        <v>12</v>
      </c>
      <c r="G968" s="175" t="s">
        <v>1234</v>
      </c>
      <c r="H968" s="175" t="s">
        <v>1235</v>
      </c>
      <c r="I968" s="59" t="s">
        <v>181</v>
      </c>
      <c r="J968" s="59">
        <v>2025</v>
      </c>
    </row>
    <row r="969" spans="1:10">
      <c r="A969" s="69">
        <v>964</v>
      </c>
      <c r="B969" s="164" t="s">
        <v>1198</v>
      </c>
      <c r="C969" s="165" t="s">
        <v>38</v>
      </c>
      <c r="D969" s="167">
        <v>12</v>
      </c>
      <c r="E969" s="459" t="s">
        <v>1821</v>
      </c>
      <c r="F969" s="175" t="s">
        <v>12</v>
      </c>
      <c r="G969" s="175" t="s">
        <v>1234</v>
      </c>
      <c r="H969" s="175" t="s">
        <v>1235</v>
      </c>
      <c r="I969" s="59" t="s">
        <v>181</v>
      </c>
      <c r="J969" s="59">
        <v>2025</v>
      </c>
    </row>
    <row r="970" spans="1:10">
      <c r="A970" s="69">
        <v>965</v>
      </c>
      <c r="B970" s="164" t="s">
        <v>1199</v>
      </c>
      <c r="C970" s="165" t="s">
        <v>38</v>
      </c>
      <c r="D970" s="167">
        <v>11</v>
      </c>
      <c r="E970" s="459" t="s">
        <v>1821</v>
      </c>
      <c r="F970" s="175" t="s">
        <v>12</v>
      </c>
      <c r="G970" s="175" t="s">
        <v>1234</v>
      </c>
      <c r="H970" s="175" t="s">
        <v>1235</v>
      </c>
      <c r="I970" s="59" t="s">
        <v>181</v>
      </c>
      <c r="J970" s="59">
        <v>2025</v>
      </c>
    </row>
    <row r="971" spans="1:10">
      <c r="A971" s="69">
        <v>966</v>
      </c>
      <c r="B971" s="164" t="s">
        <v>1200</v>
      </c>
      <c r="C971" s="165" t="s">
        <v>38</v>
      </c>
      <c r="D971" s="167">
        <v>8</v>
      </c>
      <c r="E971" s="459" t="s">
        <v>1821</v>
      </c>
      <c r="F971" s="175" t="s">
        <v>12</v>
      </c>
      <c r="G971" s="175" t="s">
        <v>1234</v>
      </c>
      <c r="H971" s="175" t="s">
        <v>1235</v>
      </c>
      <c r="I971" s="59" t="s">
        <v>181</v>
      </c>
      <c r="J971" s="59">
        <v>2025</v>
      </c>
    </row>
    <row r="972" spans="1:10">
      <c r="A972" s="69">
        <v>967</v>
      </c>
      <c r="B972" s="166" t="s">
        <v>1201</v>
      </c>
      <c r="C972" s="167" t="s">
        <v>1202</v>
      </c>
      <c r="D972" s="167">
        <v>9</v>
      </c>
      <c r="E972" s="459" t="s">
        <v>1821</v>
      </c>
      <c r="F972" s="175" t="s">
        <v>12</v>
      </c>
      <c r="G972" s="175" t="s">
        <v>1234</v>
      </c>
      <c r="H972" s="175" t="s">
        <v>1235</v>
      </c>
      <c r="I972" s="59" t="s">
        <v>181</v>
      </c>
      <c r="J972" s="59">
        <v>2025</v>
      </c>
    </row>
    <row r="973" spans="1:10" ht="17.25" customHeight="1">
      <c r="A973" s="69">
        <v>968</v>
      </c>
      <c r="B973" s="164" t="s">
        <v>1203</v>
      </c>
      <c r="C973" s="165" t="s">
        <v>38</v>
      </c>
      <c r="D973" s="167">
        <v>18</v>
      </c>
      <c r="E973" s="459" t="s">
        <v>1821</v>
      </c>
      <c r="F973" s="175" t="s">
        <v>12</v>
      </c>
      <c r="G973" s="175" t="s">
        <v>1234</v>
      </c>
      <c r="H973" s="175" t="s">
        <v>1235</v>
      </c>
      <c r="I973" s="59" t="s">
        <v>181</v>
      </c>
      <c r="J973" s="59">
        <v>2025</v>
      </c>
    </row>
    <row r="974" spans="1:10" s="68" customFormat="1">
      <c r="A974" s="69">
        <v>969</v>
      </c>
      <c r="B974" s="164" t="s">
        <v>1204</v>
      </c>
      <c r="C974" s="165" t="s">
        <v>38</v>
      </c>
      <c r="D974" s="167">
        <v>17</v>
      </c>
      <c r="E974" s="459" t="s">
        <v>1821</v>
      </c>
      <c r="F974" s="175" t="s">
        <v>12</v>
      </c>
      <c r="G974" s="175" t="s">
        <v>1234</v>
      </c>
      <c r="H974" s="175" t="s">
        <v>1235</v>
      </c>
      <c r="I974" s="59" t="s">
        <v>181</v>
      </c>
      <c r="J974" s="59">
        <v>2025</v>
      </c>
    </row>
    <row r="975" spans="1:10">
      <c r="A975" s="69">
        <v>970</v>
      </c>
      <c r="B975" s="164" t="s">
        <v>1205</v>
      </c>
      <c r="C975" s="165" t="s">
        <v>38</v>
      </c>
      <c r="D975" s="167">
        <v>19</v>
      </c>
      <c r="E975" s="459" t="s">
        <v>1821</v>
      </c>
      <c r="F975" s="175" t="s">
        <v>12</v>
      </c>
      <c r="G975" s="175" t="s">
        <v>1234</v>
      </c>
      <c r="H975" s="175" t="s">
        <v>1235</v>
      </c>
      <c r="I975" s="59" t="s">
        <v>181</v>
      </c>
      <c r="J975" s="59">
        <v>2025</v>
      </c>
    </row>
    <row r="976" spans="1:10">
      <c r="A976" s="69">
        <v>971</v>
      </c>
      <c r="B976" s="164" t="s">
        <v>1206</v>
      </c>
      <c r="C976" s="165" t="s">
        <v>13</v>
      </c>
      <c r="D976" s="167">
        <v>10</v>
      </c>
      <c r="E976" s="459" t="s">
        <v>1821</v>
      </c>
      <c r="F976" s="175" t="s">
        <v>12</v>
      </c>
      <c r="G976" s="175" t="s">
        <v>1234</v>
      </c>
      <c r="H976" s="175" t="s">
        <v>1235</v>
      </c>
      <c r="I976" s="59" t="s">
        <v>181</v>
      </c>
      <c r="J976" s="59">
        <v>2025</v>
      </c>
    </row>
    <row r="977" spans="1:10">
      <c r="A977" s="69">
        <v>972</v>
      </c>
      <c r="B977" s="164" t="s">
        <v>1207</v>
      </c>
      <c r="C977" s="165" t="s">
        <v>38</v>
      </c>
      <c r="D977" s="167">
        <v>20</v>
      </c>
      <c r="E977" s="459" t="s">
        <v>1821</v>
      </c>
      <c r="F977" s="175" t="s">
        <v>12</v>
      </c>
      <c r="G977" s="175" t="s">
        <v>1234</v>
      </c>
      <c r="H977" s="175" t="s">
        <v>1235</v>
      </c>
      <c r="I977" s="59" t="s">
        <v>181</v>
      </c>
      <c r="J977" s="59">
        <v>2025</v>
      </c>
    </row>
    <row r="978" spans="1:10">
      <c r="A978" s="69">
        <v>973</v>
      </c>
      <c r="B978" s="164" t="s">
        <v>1208</v>
      </c>
      <c r="C978" s="165" t="s">
        <v>38</v>
      </c>
      <c r="D978" s="167">
        <v>14</v>
      </c>
      <c r="E978" s="459" t="s">
        <v>1821</v>
      </c>
      <c r="F978" s="175" t="s">
        <v>12</v>
      </c>
      <c r="G978" s="175" t="s">
        <v>1234</v>
      </c>
      <c r="H978" s="175" t="s">
        <v>1235</v>
      </c>
      <c r="I978" s="59" t="s">
        <v>181</v>
      </c>
      <c r="J978" s="59">
        <v>2025</v>
      </c>
    </row>
    <row r="979" spans="1:10">
      <c r="A979" s="69">
        <v>974</v>
      </c>
      <c r="B979" s="164" t="s">
        <v>1209</v>
      </c>
      <c r="C979" s="165" t="s">
        <v>38</v>
      </c>
      <c r="D979" s="167">
        <v>14</v>
      </c>
      <c r="E979" s="459" t="s">
        <v>1821</v>
      </c>
      <c r="F979" s="175" t="s">
        <v>12</v>
      </c>
      <c r="G979" s="175" t="s">
        <v>1234</v>
      </c>
      <c r="H979" s="175" t="s">
        <v>1235</v>
      </c>
      <c r="I979" s="59" t="s">
        <v>181</v>
      </c>
      <c r="J979" s="59">
        <v>2025</v>
      </c>
    </row>
    <row r="980" spans="1:10">
      <c r="A980" s="69">
        <v>975</v>
      </c>
      <c r="B980" s="164" t="s">
        <v>1210</v>
      </c>
      <c r="C980" s="165" t="s">
        <v>38</v>
      </c>
      <c r="D980" s="167">
        <v>13</v>
      </c>
      <c r="E980" s="459" t="s">
        <v>1821</v>
      </c>
      <c r="F980" s="175" t="s">
        <v>12</v>
      </c>
      <c r="G980" s="175" t="s">
        <v>1234</v>
      </c>
      <c r="H980" s="175" t="s">
        <v>1235</v>
      </c>
      <c r="I980" s="59" t="s">
        <v>181</v>
      </c>
      <c r="J980" s="59">
        <v>2025</v>
      </c>
    </row>
    <row r="981" spans="1:10">
      <c r="A981" s="69">
        <v>976</v>
      </c>
      <c r="B981" s="164" t="s">
        <v>1211</v>
      </c>
      <c r="C981" s="165" t="s">
        <v>36</v>
      </c>
      <c r="D981" s="167">
        <v>15</v>
      </c>
      <c r="E981" s="459" t="s">
        <v>1821</v>
      </c>
      <c r="F981" s="175" t="s">
        <v>12</v>
      </c>
      <c r="G981" s="175" t="s">
        <v>1234</v>
      </c>
      <c r="H981" s="175" t="s">
        <v>1235</v>
      </c>
      <c r="I981" s="59" t="s">
        <v>181</v>
      </c>
      <c r="J981" s="59">
        <v>2025</v>
      </c>
    </row>
    <row r="982" spans="1:10">
      <c r="A982" s="69">
        <v>977</v>
      </c>
      <c r="B982" s="100" t="s">
        <v>1212</v>
      </c>
      <c r="C982" s="167" t="s">
        <v>1213</v>
      </c>
      <c r="D982" s="167">
        <v>10</v>
      </c>
      <c r="E982" s="459" t="s">
        <v>1821</v>
      </c>
      <c r="F982" s="175" t="s">
        <v>12</v>
      </c>
      <c r="G982" s="175" t="s">
        <v>1234</v>
      </c>
      <c r="H982" s="175" t="s">
        <v>1235</v>
      </c>
      <c r="I982" s="59" t="s">
        <v>181</v>
      </c>
      <c r="J982" s="59">
        <v>2025</v>
      </c>
    </row>
    <row r="983" spans="1:10">
      <c r="A983" s="69">
        <v>978</v>
      </c>
      <c r="B983" s="100" t="s">
        <v>1214</v>
      </c>
      <c r="C983" s="167" t="s">
        <v>13</v>
      </c>
      <c r="D983" s="167">
        <v>13</v>
      </c>
      <c r="E983" s="459" t="s">
        <v>1821</v>
      </c>
      <c r="F983" s="175" t="s">
        <v>12</v>
      </c>
      <c r="G983" s="175" t="s">
        <v>1234</v>
      </c>
      <c r="H983" s="175" t="s">
        <v>1235</v>
      </c>
      <c r="I983" s="59" t="s">
        <v>181</v>
      </c>
      <c r="J983" s="59">
        <v>2025</v>
      </c>
    </row>
    <row r="984" spans="1:10">
      <c r="A984" s="69">
        <v>979</v>
      </c>
      <c r="B984" s="73" t="s">
        <v>1220</v>
      </c>
      <c r="C984" s="337" t="s">
        <v>11</v>
      </c>
      <c r="D984" s="70">
        <v>11</v>
      </c>
      <c r="E984" s="457" t="s">
        <v>1832</v>
      </c>
      <c r="F984" s="176" t="s">
        <v>1236</v>
      </c>
      <c r="G984" s="176" t="s">
        <v>1237</v>
      </c>
      <c r="H984" s="176" t="s">
        <v>249</v>
      </c>
      <c r="I984" s="59" t="s">
        <v>181</v>
      </c>
      <c r="J984" s="59">
        <v>2025</v>
      </c>
    </row>
    <row r="985" spans="1:10">
      <c r="A985" s="69">
        <v>980</v>
      </c>
      <c r="B985" s="73" t="s">
        <v>1221</v>
      </c>
      <c r="C985" s="337" t="s">
        <v>11</v>
      </c>
      <c r="D985" s="208">
        <v>8</v>
      </c>
      <c r="E985" s="457" t="s">
        <v>1832</v>
      </c>
      <c r="F985" s="176" t="s">
        <v>1236</v>
      </c>
      <c r="G985" s="176" t="s">
        <v>1237</v>
      </c>
      <c r="H985" s="176" t="s">
        <v>249</v>
      </c>
      <c r="I985" s="59" t="s">
        <v>181</v>
      </c>
      <c r="J985" s="59">
        <v>2025</v>
      </c>
    </row>
    <row r="986" spans="1:10">
      <c r="A986" s="69">
        <v>981</v>
      </c>
      <c r="B986" s="73" t="s">
        <v>1222</v>
      </c>
      <c r="C986" s="337" t="s">
        <v>13</v>
      </c>
      <c r="D986" s="70">
        <v>4</v>
      </c>
      <c r="E986" s="457" t="s">
        <v>1832</v>
      </c>
      <c r="F986" s="176" t="s">
        <v>1236</v>
      </c>
      <c r="G986" s="176" t="s">
        <v>1237</v>
      </c>
      <c r="H986" s="176" t="s">
        <v>249</v>
      </c>
      <c r="I986" s="59" t="s">
        <v>181</v>
      </c>
      <c r="J986" s="59">
        <v>2025</v>
      </c>
    </row>
    <row r="987" spans="1:10">
      <c r="A987" s="69">
        <v>982</v>
      </c>
      <c r="B987" s="80" t="s">
        <v>1223</v>
      </c>
      <c r="C987" s="338" t="s">
        <v>11</v>
      </c>
      <c r="D987" s="208">
        <v>8</v>
      </c>
      <c r="E987" s="457" t="s">
        <v>1832</v>
      </c>
      <c r="F987" s="176" t="s">
        <v>1236</v>
      </c>
      <c r="G987" s="176" t="s">
        <v>1237</v>
      </c>
      <c r="H987" s="176" t="s">
        <v>249</v>
      </c>
      <c r="I987" s="59" t="s">
        <v>181</v>
      </c>
      <c r="J987" s="59">
        <v>2025</v>
      </c>
    </row>
    <row r="988" spans="1:10">
      <c r="A988" s="69">
        <v>983</v>
      </c>
      <c r="B988" s="73" t="s">
        <v>1224</v>
      </c>
      <c r="C988" s="338" t="s">
        <v>11</v>
      </c>
      <c r="D988" s="70">
        <v>7</v>
      </c>
      <c r="E988" s="457" t="s">
        <v>1832</v>
      </c>
      <c r="F988" s="176" t="s">
        <v>1236</v>
      </c>
      <c r="G988" s="176" t="s">
        <v>1237</v>
      </c>
      <c r="H988" s="176" t="s">
        <v>249</v>
      </c>
      <c r="I988" s="59" t="s">
        <v>181</v>
      </c>
      <c r="J988" s="59">
        <v>2025</v>
      </c>
    </row>
    <row r="989" spans="1:10">
      <c r="A989" s="69">
        <v>984</v>
      </c>
      <c r="B989" s="73" t="s">
        <v>1225</v>
      </c>
      <c r="C989" s="338" t="s">
        <v>11</v>
      </c>
      <c r="D989" s="70">
        <v>11</v>
      </c>
      <c r="E989" s="457" t="s">
        <v>1832</v>
      </c>
      <c r="F989" s="176" t="s">
        <v>1236</v>
      </c>
      <c r="G989" s="176" t="s">
        <v>1237</v>
      </c>
      <c r="H989" s="176" t="s">
        <v>249</v>
      </c>
      <c r="I989" s="59" t="s">
        <v>181</v>
      </c>
      <c r="J989" s="59">
        <v>2025</v>
      </c>
    </row>
    <row r="990" spans="1:10">
      <c r="A990" s="69">
        <v>985</v>
      </c>
      <c r="B990" s="73" t="s">
        <v>1226</v>
      </c>
      <c r="C990" s="337" t="s">
        <v>13</v>
      </c>
      <c r="D990" s="70">
        <v>8</v>
      </c>
      <c r="E990" s="457" t="s">
        <v>1832</v>
      </c>
      <c r="F990" s="176" t="s">
        <v>1236</v>
      </c>
      <c r="G990" s="176" t="s">
        <v>1237</v>
      </c>
      <c r="H990" s="176" t="s">
        <v>249</v>
      </c>
      <c r="I990" s="59" t="s">
        <v>181</v>
      </c>
      <c r="J990" s="59">
        <v>2025</v>
      </c>
    </row>
    <row r="991" spans="1:10">
      <c r="A991" s="69">
        <v>986</v>
      </c>
      <c r="B991" s="73" t="s">
        <v>1227</v>
      </c>
      <c r="C991" s="337" t="s">
        <v>11</v>
      </c>
      <c r="D991" s="70">
        <v>4</v>
      </c>
      <c r="E991" s="457" t="s">
        <v>1832</v>
      </c>
      <c r="F991" s="176" t="s">
        <v>1236</v>
      </c>
      <c r="G991" s="176" t="s">
        <v>1237</v>
      </c>
      <c r="H991" s="176" t="s">
        <v>249</v>
      </c>
      <c r="I991" s="59" t="s">
        <v>181</v>
      </c>
      <c r="J991" s="59">
        <v>2025</v>
      </c>
    </row>
    <row r="992" spans="1:10">
      <c r="A992" s="69">
        <v>987</v>
      </c>
      <c r="B992" s="73" t="s">
        <v>1228</v>
      </c>
      <c r="C992" s="337" t="s">
        <v>11</v>
      </c>
      <c r="D992" s="70">
        <v>11</v>
      </c>
      <c r="E992" s="457" t="s">
        <v>1832</v>
      </c>
      <c r="F992" s="176" t="s">
        <v>1236</v>
      </c>
      <c r="G992" s="176" t="s">
        <v>1237</v>
      </c>
      <c r="H992" s="176" t="s">
        <v>249</v>
      </c>
      <c r="I992" s="59" t="s">
        <v>181</v>
      </c>
      <c r="J992" s="59">
        <v>2025</v>
      </c>
    </row>
    <row r="993" spans="1:10">
      <c r="A993" s="69">
        <v>988</v>
      </c>
      <c r="B993" s="73" t="s">
        <v>1229</v>
      </c>
      <c r="C993" s="337" t="s">
        <v>11</v>
      </c>
      <c r="D993" s="70">
        <v>10</v>
      </c>
      <c r="E993" s="457" t="s">
        <v>1832</v>
      </c>
      <c r="F993" s="176" t="s">
        <v>1236</v>
      </c>
      <c r="G993" s="176" t="s">
        <v>1237</v>
      </c>
      <c r="H993" s="176" t="s">
        <v>249</v>
      </c>
      <c r="I993" s="59" t="s">
        <v>181</v>
      </c>
      <c r="J993" s="59">
        <v>2025</v>
      </c>
    </row>
    <row r="994" spans="1:10">
      <c r="A994" s="69">
        <v>989</v>
      </c>
      <c r="B994" s="73" t="s">
        <v>1230</v>
      </c>
      <c r="C994" s="337" t="s">
        <v>13</v>
      </c>
      <c r="D994" s="70">
        <v>20</v>
      </c>
      <c r="E994" s="457" t="s">
        <v>1832</v>
      </c>
      <c r="F994" s="176" t="s">
        <v>1236</v>
      </c>
      <c r="G994" s="176" t="s">
        <v>1237</v>
      </c>
      <c r="H994" s="176" t="s">
        <v>249</v>
      </c>
      <c r="I994" s="59" t="s">
        <v>181</v>
      </c>
      <c r="J994" s="59">
        <v>2025</v>
      </c>
    </row>
    <row r="995" spans="1:10">
      <c r="A995" s="69">
        <v>990</v>
      </c>
      <c r="B995" s="73" t="s">
        <v>1231</v>
      </c>
      <c r="C995" s="337" t="s">
        <v>13</v>
      </c>
      <c r="D995" s="70">
        <v>16</v>
      </c>
      <c r="E995" s="457" t="s">
        <v>1832</v>
      </c>
      <c r="F995" s="176" t="s">
        <v>1236</v>
      </c>
      <c r="G995" s="176" t="s">
        <v>1237</v>
      </c>
      <c r="H995" s="176" t="s">
        <v>249</v>
      </c>
      <c r="I995" s="59" t="s">
        <v>181</v>
      </c>
      <c r="J995" s="59">
        <v>2025</v>
      </c>
    </row>
    <row r="996" spans="1:10">
      <c r="A996" s="69">
        <v>991</v>
      </c>
      <c r="B996" s="73" t="s">
        <v>1232</v>
      </c>
      <c r="C996" s="337" t="s">
        <v>13</v>
      </c>
      <c r="D996" s="70">
        <v>6</v>
      </c>
      <c r="E996" s="457" t="s">
        <v>1832</v>
      </c>
      <c r="F996" s="176" t="s">
        <v>1236</v>
      </c>
      <c r="G996" s="176" t="s">
        <v>1237</v>
      </c>
      <c r="H996" s="176" t="s">
        <v>249</v>
      </c>
      <c r="I996" s="59" t="s">
        <v>181</v>
      </c>
      <c r="J996" s="59">
        <v>2025</v>
      </c>
    </row>
    <row r="997" spans="1:10">
      <c r="A997" s="69">
        <v>992</v>
      </c>
      <c r="B997" s="73" t="s">
        <v>1233</v>
      </c>
      <c r="C997" s="337" t="s">
        <v>13</v>
      </c>
      <c r="D997" s="70">
        <v>6</v>
      </c>
      <c r="E997" s="457" t="s">
        <v>1832</v>
      </c>
      <c r="F997" s="176" t="s">
        <v>1236</v>
      </c>
      <c r="G997" s="176" t="s">
        <v>1237</v>
      </c>
      <c r="H997" s="176" t="s">
        <v>249</v>
      </c>
      <c r="I997" s="59" t="s">
        <v>181</v>
      </c>
      <c r="J997" s="59">
        <v>2025</v>
      </c>
    </row>
    <row r="998" spans="1:10">
      <c r="A998" s="69">
        <v>993</v>
      </c>
      <c r="B998" s="177" t="s">
        <v>1238</v>
      </c>
      <c r="C998" s="178" t="s">
        <v>11</v>
      </c>
      <c r="D998" s="178">
        <v>14</v>
      </c>
      <c r="E998" s="459" t="s">
        <v>1822</v>
      </c>
      <c r="F998" s="62" t="s">
        <v>1255</v>
      </c>
      <c r="G998" s="62" t="s">
        <v>1256</v>
      </c>
      <c r="H998" s="62" t="s">
        <v>1257</v>
      </c>
      <c r="I998" s="59" t="s">
        <v>181</v>
      </c>
      <c r="J998" s="59">
        <v>2025</v>
      </c>
    </row>
    <row r="999" spans="1:10">
      <c r="A999" s="69">
        <v>994</v>
      </c>
      <c r="B999" s="177" t="s">
        <v>1239</v>
      </c>
      <c r="C999" s="178" t="s">
        <v>11</v>
      </c>
      <c r="D999" s="178">
        <v>29</v>
      </c>
      <c r="E999" s="459" t="s">
        <v>1822</v>
      </c>
      <c r="F999" s="67" t="s">
        <v>1255</v>
      </c>
      <c r="G999" s="67" t="s">
        <v>1256</v>
      </c>
      <c r="H999" s="67" t="s">
        <v>1257</v>
      </c>
      <c r="I999" s="59" t="s">
        <v>181</v>
      </c>
      <c r="J999" s="59">
        <v>2025</v>
      </c>
    </row>
    <row r="1000" spans="1:10">
      <c r="A1000" s="69">
        <v>995</v>
      </c>
      <c r="B1000" s="177" t="s">
        <v>1240</v>
      </c>
      <c r="C1000" s="178" t="s">
        <v>11</v>
      </c>
      <c r="D1000" s="178"/>
      <c r="E1000" s="459" t="s">
        <v>1822</v>
      </c>
      <c r="F1000" s="67" t="s">
        <v>1255</v>
      </c>
      <c r="G1000" s="67" t="s">
        <v>1256</v>
      </c>
      <c r="H1000" s="67" t="s">
        <v>1257</v>
      </c>
      <c r="I1000" s="59" t="s">
        <v>181</v>
      </c>
      <c r="J1000" s="59">
        <v>2025</v>
      </c>
    </row>
    <row r="1001" spans="1:10" ht="17.25" customHeight="1">
      <c r="A1001" s="69">
        <v>996</v>
      </c>
      <c r="B1001" s="177" t="s">
        <v>1241</v>
      </c>
      <c r="C1001" s="178" t="s">
        <v>13</v>
      </c>
      <c r="D1001" s="178">
        <v>23</v>
      </c>
      <c r="E1001" s="459" t="s">
        <v>1822</v>
      </c>
      <c r="F1001" s="67" t="s">
        <v>1255</v>
      </c>
      <c r="G1001" s="67" t="s">
        <v>1256</v>
      </c>
      <c r="H1001" s="67" t="s">
        <v>1257</v>
      </c>
      <c r="I1001" s="59" t="s">
        <v>181</v>
      </c>
      <c r="J1001" s="59">
        <v>2025</v>
      </c>
    </row>
    <row r="1002" spans="1:10" ht="18" customHeight="1">
      <c r="A1002" s="69">
        <v>997</v>
      </c>
      <c r="B1002" s="177" t="s">
        <v>1242</v>
      </c>
      <c r="C1002" s="178" t="s">
        <v>11</v>
      </c>
      <c r="D1002" s="178">
        <v>26</v>
      </c>
      <c r="E1002" s="459" t="s">
        <v>1822</v>
      </c>
      <c r="F1002" s="67" t="s">
        <v>1255</v>
      </c>
      <c r="G1002" s="67" t="s">
        <v>1256</v>
      </c>
      <c r="H1002" s="67" t="s">
        <v>1257</v>
      </c>
      <c r="I1002" s="59" t="s">
        <v>181</v>
      </c>
      <c r="J1002" s="59">
        <v>2025</v>
      </c>
    </row>
    <row r="1003" spans="1:10" ht="22.5" customHeight="1">
      <c r="A1003" s="69">
        <v>998</v>
      </c>
      <c r="B1003" s="177" t="s">
        <v>1243</v>
      </c>
      <c r="C1003" s="178" t="s">
        <v>11</v>
      </c>
      <c r="D1003" s="178">
        <v>12</v>
      </c>
      <c r="E1003" s="459" t="s">
        <v>1822</v>
      </c>
      <c r="F1003" s="67" t="s">
        <v>1255</v>
      </c>
      <c r="G1003" s="67" t="s">
        <v>1256</v>
      </c>
      <c r="H1003" s="67" t="s">
        <v>1257</v>
      </c>
      <c r="I1003" s="59" t="s">
        <v>181</v>
      </c>
      <c r="J1003" s="59">
        <v>2025</v>
      </c>
    </row>
    <row r="1004" spans="1:10" ht="19.5" customHeight="1">
      <c r="A1004" s="69">
        <v>999</v>
      </c>
      <c r="B1004" s="177" t="s">
        <v>1244</v>
      </c>
      <c r="C1004" s="178" t="s">
        <v>13</v>
      </c>
      <c r="D1004" s="178">
        <v>15</v>
      </c>
      <c r="E1004" s="459" t="s">
        <v>1822</v>
      </c>
      <c r="F1004" s="67" t="s">
        <v>1255</v>
      </c>
      <c r="G1004" s="67" t="s">
        <v>1256</v>
      </c>
      <c r="H1004" s="67" t="s">
        <v>1257</v>
      </c>
      <c r="I1004" s="59" t="s">
        <v>181</v>
      </c>
      <c r="J1004" s="59">
        <v>2025</v>
      </c>
    </row>
    <row r="1005" spans="1:10" ht="13.5" customHeight="1">
      <c r="A1005" s="69">
        <v>1000</v>
      </c>
      <c r="B1005" s="177" t="s">
        <v>1245</v>
      </c>
      <c r="C1005" s="178" t="s">
        <v>11</v>
      </c>
      <c r="D1005" s="178">
        <v>12</v>
      </c>
      <c r="E1005" s="459" t="s">
        <v>1822</v>
      </c>
      <c r="F1005" s="67" t="s">
        <v>1255</v>
      </c>
      <c r="G1005" s="67" t="s">
        <v>1256</v>
      </c>
      <c r="H1005" s="67" t="s">
        <v>1257</v>
      </c>
      <c r="I1005" s="59" t="s">
        <v>181</v>
      </c>
      <c r="J1005" s="59">
        <v>2025</v>
      </c>
    </row>
    <row r="1006" spans="1:10" ht="15.75" customHeight="1">
      <c r="A1006" s="69">
        <v>1001</v>
      </c>
      <c r="B1006" s="177" t="s">
        <v>1246</v>
      </c>
      <c r="C1006" s="178" t="s">
        <v>11</v>
      </c>
      <c r="D1006" s="178">
        <v>19</v>
      </c>
      <c r="E1006" s="459" t="s">
        <v>1822</v>
      </c>
      <c r="F1006" s="67" t="s">
        <v>1255</v>
      </c>
      <c r="G1006" s="67" t="s">
        <v>1256</v>
      </c>
      <c r="H1006" s="67" t="s">
        <v>1257</v>
      </c>
      <c r="I1006" s="59" t="s">
        <v>181</v>
      </c>
      <c r="J1006" s="59">
        <v>2025</v>
      </c>
    </row>
    <row r="1007" spans="1:10" ht="15.75" customHeight="1">
      <c r="A1007" s="69">
        <v>1002</v>
      </c>
      <c r="B1007" s="177" t="s">
        <v>1247</v>
      </c>
      <c r="C1007" s="178" t="s">
        <v>11</v>
      </c>
      <c r="D1007" s="178">
        <v>16</v>
      </c>
      <c r="E1007" s="459" t="s">
        <v>1822</v>
      </c>
      <c r="F1007" s="67" t="s">
        <v>1255</v>
      </c>
      <c r="G1007" s="67" t="s">
        <v>1256</v>
      </c>
      <c r="H1007" s="67" t="s">
        <v>1257</v>
      </c>
      <c r="I1007" s="59" t="s">
        <v>181</v>
      </c>
      <c r="J1007" s="59">
        <v>2025</v>
      </c>
    </row>
    <row r="1008" spans="1:10" ht="17.25" customHeight="1">
      <c r="A1008" s="69">
        <v>1003</v>
      </c>
      <c r="B1008" s="177" t="s">
        <v>1248</v>
      </c>
      <c r="C1008" s="178" t="s">
        <v>11</v>
      </c>
      <c r="D1008" s="178">
        <v>24</v>
      </c>
      <c r="E1008" s="459" t="s">
        <v>1822</v>
      </c>
      <c r="F1008" s="67" t="s">
        <v>1255</v>
      </c>
      <c r="G1008" s="67" t="s">
        <v>1256</v>
      </c>
      <c r="H1008" s="67" t="s">
        <v>1257</v>
      </c>
      <c r="I1008" s="59" t="s">
        <v>181</v>
      </c>
      <c r="J1008" s="59">
        <v>2025</v>
      </c>
    </row>
    <row r="1009" spans="1:10" ht="21" customHeight="1">
      <c r="A1009" s="69">
        <v>1004</v>
      </c>
      <c r="B1009" s="177" t="s">
        <v>1249</v>
      </c>
      <c r="C1009" s="178" t="s">
        <v>13</v>
      </c>
      <c r="D1009" s="178">
        <v>11</v>
      </c>
      <c r="E1009" s="459" t="s">
        <v>1822</v>
      </c>
      <c r="F1009" s="67" t="s">
        <v>1255</v>
      </c>
      <c r="G1009" s="67" t="s">
        <v>1256</v>
      </c>
      <c r="H1009" s="67" t="s">
        <v>1257</v>
      </c>
      <c r="I1009" s="59" t="s">
        <v>181</v>
      </c>
      <c r="J1009" s="59">
        <v>2025</v>
      </c>
    </row>
    <row r="1010" spans="1:10" ht="21" customHeight="1">
      <c r="A1010" s="69">
        <v>1005</v>
      </c>
      <c r="B1010" s="177" t="s">
        <v>1250</v>
      </c>
      <c r="C1010" s="178" t="s">
        <v>11</v>
      </c>
      <c r="D1010" s="178">
        <v>10</v>
      </c>
      <c r="E1010" s="459" t="s">
        <v>1822</v>
      </c>
      <c r="F1010" s="67" t="s">
        <v>1255</v>
      </c>
      <c r="G1010" s="67" t="s">
        <v>1256</v>
      </c>
      <c r="H1010" s="67" t="s">
        <v>1257</v>
      </c>
      <c r="I1010" s="59" t="s">
        <v>181</v>
      </c>
      <c r="J1010" s="59">
        <v>2025</v>
      </c>
    </row>
    <row r="1011" spans="1:10" ht="19.5" customHeight="1">
      <c r="A1011" s="69">
        <v>1006</v>
      </c>
      <c r="B1011" s="177" t="s">
        <v>1251</v>
      </c>
      <c r="C1011" s="178" t="s">
        <v>11</v>
      </c>
      <c r="D1011" s="178">
        <v>13</v>
      </c>
      <c r="E1011" s="459" t="s">
        <v>1822</v>
      </c>
      <c r="F1011" s="67" t="s">
        <v>1255</v>
      </c>
      <c r="G1011" s="67" t="s">
        <v>1256</v>
      </c>
      <c r="H1011" s="67" t="s">
        <v>1257</v>
      </c>
      <c r="I1011" s="59" t="s">
        <v>181</v>
      </c>
      <c r="J1011" s="59">
        <v>2025</v>
      </c>
    </row>
    <row r="1012" spans="1:10" ht="21" customHeight="1">
      <c r="A1012" s="69">
        <v>1007</v>
      </c>
      <c r="B1012" s="177" t="s">
        <v>1252</v>
      </c>
      <c r="C1012" s="178" t="s">
        <v>11</v>
      </c>
      <c r="D1012" s="178">
        <v>14</v>
      </c>
      <c r="E1012" s="459" t="s">
        <v>1822</v>
      </c>
      <c r="F1012" s="67" t="s">
        <v>1255</v>
      </c>
      <c r="G1012" s="67" t="s">
        <v>1256</v>
      </c>
      <c r="H1012" s="67" t="s">
        <v>1257</v>
      </c>
      <c r="I1012" s="59" t="s">
        <v>181</v>
      </c>
      <c r="J1012" s="59">
        <v>2025</v>
      </c>
    </row>
    <row r="1013" spans="1:10" ht="21" customHeight="1">
      <c r="A1013" s="69">
        <v>1008</v>
      </c>
      <c r="B1013" s="177" t="s">
        <v>1253</v>
      </c>
      <c r="C1013" s="178" t="s">
        <v>11</v>
      </c>
      <c r="D1013" s="178">
        <v>14</v>
      </c>
      <c r="E1013" s="459" t="s">
        <v>1822</v>
      </c>
      <c r="F1013" s="67" t="s">
        <v>1255</v>
      </c>
      <c r="G1013" s="67" t="s">
        <v>1256</v>
      </c>
      <c r="H1013" s="67" t="s">
        <v>1257</v>
      </c>
      <c r="I1013" s="59" t="s">
        <v>181</v>
      </c>
      <c r="J1013" s="59">
        <v>2025</v>
      </c>
    </row>
    <row r="1014" spans="1:10" ht="15.75" customHeight="1" thickBot="1">
      <c r="A1014" s="69">
        <v>1009</v>
      </c>
      <c r="B1014" s="177" t="s">
        <v>1254</v>
      </c>
      <c r="C1014" s="178" t="s">
        <v>13</v>
      </c>
      <c r="D1014" s="178">
        <v>22</v>
      </c>
      <c r="E1014" s="459" t="s">
        <v>1822</v>
      </c>
      <c r="F1014" s="67" t="s">
        <v>1255</v>
      </c>
      <c r="G1014" s="67" t="s">
        <v>1256</v>
      </c>
      <c r="H1014" s="67" t="s">
        <v>1257</v>
      </c>
      <c r="I1014" s="59" t="s">
        <v>181</v>
      </c>
      <c r="J1014" s="59">
        <v>2025</v>
      </c>
    </row>
    <row r="1015" spans="1:10" ht="17.25" customHeight="1" thickBot="1">
      <c r="A1015" s="69">
        <v>1010</v>
      </c>
      <c r="B1015" s="268" t="s">
        <v>1261</v>
      </c>
      <c r="C1015" s="189" t="s">
        <v>11</v>
      </c>
      <c r="D1015" s="189">
        <v>30</v>
      </c>
      <c r="E1015" s="459" t="s">
        <v>1823</v>
      </c>
      <c r="F1015" s="193" t="s">
        <v>12</v>
      </c>
      <c r="G1015" s="194" t="s">
        <v>1273</v>
      </c>
      <c r="H1015" s="193" t="s">
        <v>1257</v>
      </c>
      <c r="I1015" s="59" t="s">
        <v>181</v>
      </c>
      <c r="J1015" s="59">
        <v>2025</v>
      </c>
    </row>
    <row r="1016" spans="1:10" ht="16.5" customHeight="1" thickBot="1">
      <c r="A1016" s="69">
        <v>1011</v>
      </c>
      <c r="B1016" s="269" t="s">
        <v>1262</v>
      </c>
      <c r="C1016" s="191" t="s">
        <v>11</v>
      </c>
      <c r="D1016" s="191">
        <v>25</v>
      </c>
      <c r="E1016" s="459" t="s">
        <v>1823</v>
      </c>
      <c r="F1016" s="193" t="s">
        <v>12</v>
      </c>
      <c r="G1016" s="194" t="s">
        <v>1273</v>
      </c>
      <c r="H1016" s="193" t="s">
        <v>1257</v>
      </c>
      <c r="I1016" s="59" t="s">
        <v>181</v>
      </c>
      <c r="J1016" s="59">
        <v>2025</v>
      </c>
    </row>
    <row r="1017" spans="1:10" ht="18" customHeight="1" thickBot="1">
      <c r="A1017" s="69">
        <v>1012</v>
      </c>
      <c r="B1017" s="269" t="s">
        <v>1263</v>
      </c>
      <c r="C1017" s="191" t="s">
        <v>11</v>
      </c>
      <c r="D1017" s="191">
        <v>24</v>
      </c>
      <c r="E1017" s="459" t="s">
        <v>1823</v>
      </c>
      <c r="F1017" s="193" t="s">
        <v>12</v>
      </c>
      <c r="G1017" s="194" t="s">
        <v>1273</v>
      </c>
      <c r="H1017" s="193" t="s">
        <v>1257</v>
      </c>
      <c r="I1017" s="59" t="s">
        <v>181</v>
      </c>
      <c r="J1017" s="59">
        <v>2025</v>
      </c>
    </row>
    <row r="1018" spans="1:10" ht="18" customHeight="1" thickBot="1">
      <c r="A1018" s="69">
        <v>1013</v>
      </c>
      <c r="B1018" s="269" t="s">
        <v>1264</v>
      </c>
      <c r="C1018" s="191" t="s">
        <v>11</v>
      </c>
      <c r="D1018" s="191">
        <v>34</v>
      </c>
      <c r="E1018" s="459" t="s">
        <v>1823</v>
      </c>
      <c r="F1018" s="193" t="s">
        <v>12</v>
      </c>
      <c r="G1018" s="194" t="s">
        <v>1273</v>
      </c>
      <c r="H1018" s="193" t="s">
        <v>1257</v>
      </c>
      <c r="I1018" s="59" t="s">
        <v>181</v>
      </c>
      <c r="J1018" s="59">
        <v>2025</v>
      </c>
    </row>
    <row r="1019" spans="1:10" ht="17.25" thickBot="1">
      <c r="A1019" s="69">
        <v>1014</v>
      </c>
      <c r="B1019" s="269" t="s">
        <v>1265</v>
      </c>
      <c r="C1019" s="191" t="s">
        <v>11</v>
      </c>
      <c r="D1019" s="191">
        <v>28</v>
      </c>
      <c r="E1019" s="459" t="s">
        <v>1823</v>
      </c>
      <c r="F1019" s="193" t="s">
        <v>12</v>
      </c>
      <c r="G1019" s="194" t="s">
        <v>1273</v>
      </c>
      <c r="H1019" s="193" t="s">
        <v>1257</v>
      </c>
      <c r="I1019" s="59" t="s">
        <v>181</v>
      </c>
      <c r="J1019" s="59">
        <v>2025</v>
      </c>
    </row>
    <row r="1020" spans="1:10" ht="17.25" thickBot="1">
      <c r="A1020" s="69">
        <v>1015</v>
      </c>
      <c r="B1020" s="269" t="s">
        <v>1266</v>
      </c>
      <c r="C1020" s="191" t="s">
        <v>11</v>
      </c>
      <c r="D1020" s="191">
        <v>16</v>
      </c>
      <c r="E1020" s="459" t="s">
        <v>1823</v>
      </c>
      <c r="F1020" s="193" t="s">
        <v>12</v>
      </c>
      <c r="G1020" s="194" t="s">
        <v>1273</v>
      </c>
      <c r="H1020" s="193" t="s">
        <v>1257</v>
      </c>
      <c r="I1020" s="59" t="s">
        <v>181</v>
      </c>
      <c r="J1020" s="59">
        <v>2025</v>
      </c>
    </row>
    <row r="1021" spans="1:10" ht="17.25" thickBot="1">
      <c r="A1021" s="69">
        <v>1016</v>
      </c>
      <c r="B1021" s="269" t="s">
        <v>1267</v>
      </c>
      <c r="C1021" s="191" t="s">
        <v>11</v>
      </c>
      <c r="D1021" s="191">
        <v>14</v>
      </c>
      <c r="E1021" s="459" t="s">
        <v>1823</v>
      </c>
      <c r="F1021" s="193" t="s">
        <v>12</v>
      </c>
      <c r="G1021" s="194" t="s">
        <v>1273</v>
      </c>
      <c r="H1021" s="193" t="s">
        <v>1257</v>
      </c>
      <c r="I1021" s="59" t="s">
        <v>181</v>
      </c>
      <c r="J1021" s="59">
        <v>2025</v>
      </c>
    </row>
    <row r="1022" spans="1:10" ht="15.75" thickBot="1">
      <c r="A1022" s="69">
        <v>1017</v>
      </c>
      <c r="B1022" s="269" t="s">
        <v>1268</v>
      </c>
      <c r="C1022" s="192" t="s">
        <v>11</v>
      </c>
      <c r="D1022" s="192">
        <v>15</v>
      </c>
      <c r="E1022" s="459" t="s">
        <v>1823</v>
      </c>
      <c r="F1022" s="193" t="s">
        <v>12</v>
      </c>
      <c r="G1022" s="194" t="s">
        <v>1273</v>
      </c>
      <c r="H1022" s="193" t="s">
        <v>1257</v>
      </c>
      <c r="I1022" s="59" t="s">
        <v>181</v>
      </c>
      <c r="J1022" s="59">
        <v>2025</v>
      </c>
    </row>
    <row r="1023" spans="1:10" ht="15.75" thickBot="1">
      <c r="A1023" s="69">
        <v>1018</v>
      </c>
      <c r="B1023" s="269" t="s">
        <v>1269</v>
      </c>
      <c r="C1023" s="192" t="s">
        <v>13</v>
      </c>
      <c r="D1023" s="192">
        <v>12</v>
      </c>
      <c r="E1023" s="459" t="s">
        <v>1823</v>
      </c>
      <c r="F1023" s="193" t="s">
        <v>12</v>
      </c>
      <c r="G1023" s="194" t="s">
        <v>1273</v>
      </c>
      <c r="H1023" s="193" t="s">
        <v>1257</v>
      </c>
      <c r="I1023" s="59" t="s">
        <v>181</v>
      </c>
      <c r="J1023" s="59">
        <v>2025</v>
      </c>
    </row>
    <row r="1024" spans="1:10" ht="15.75" thickBot="1">
      <c r="A1024" s="69">
        <v>1019</v>
      </c>
      <c r="B1024" s="269" t="s">
        <v>1270</v>
      </c>
      <c r="C1024" s="192" t="s">
        <v>13</v>
      </c>
      <c r="D1024" s="192">
        <v>11</v>
      </c>
      <c r="E1024" s="459" t="s">
        <v>1823</v>
      </c>
      <c r="F1024" s="193" t="s">
        <v>12</v>
      </c>
      <c r="G1024" s="194" t="s">
        <v>1273</v>
      </c>
      <c r="H1024" s="193" t="s">
        <v>1257</v>
      </c>
      <c r="I1024" s="59" t="s">
        <v>181</v>
      </c>
      <c r="J1024" s="59">
        <v>2025</v>
      </c>
    </row>
    <row r="1025" spans="1:10" ht="15.75" thickBot="1">
      <c r="A1025" s="69">
        <v>1020</v>
      </c>
      <c r="B1025" s="269" t="s">
        <v>1271</v>
      </c>
      <c r="C1025" s="192" t="s">
        <v>11</v>
      </c>
      <c r="D1025" s="192">
        <v>9</v>
      </c>
      <c r="E1025" s="459" t="s">
        <v>1823</v>
      </c>
      <c r="F1025" s="193" t="s">
        <v>12</v>
      </c>
      <c r="G1025" s="194" t="s">
        <v>1273</v>
      </c>
      <c r="H1025" s="193" t="s">
        <v>1257</v>
      </c>
      <c r="I1025" s="59" t="s">
        <v>181</v>
      </c>
      <c r="J1025" s="59">
        <v>2025</v>
      </c>
    </row>
    <row r="1026" spans="1:10" ht="15.75" thickBot="1">
      <c r="A1026" s="69">
        <v>1021</v>
      </c>
      <c r="B1026" s="269" t="s">
        <v>1272</v>
      </c>
      <c r="C1026" s="192" t="s">
        <v>11</v>
      </c>
      <c r="D1026" s="192">
        <v>11</v>
      </c>
      <c r="E1026" s="459" t="s">
        <v>1823</v>
      </c>
      <c r="F1026" s="193" t="s">
        <v>12</v>
      </c>
      <c r="G1026" s="194" t="s">
        <v>1273</v>
      </c>
      <c r="H1026" s="193" t="s">
        <v>1257</v>
      </c>
      <c r="I1026" s="59" t="s">
        <v>181</v>
      </c>
      <c r="J1026" s="59">
        <v>2025</v>
      </c>
    </row>
    <row r="1027" spans="1:10" ht="17.25" thickBot="1">
      <c r="A1027" s="69">
        <v>1022</v>
      </c>
      <c r="B1027" s="270" t="s">
        <v>1277</v>
      </c>
      <c r="C1027" s="189" t="s">
        <v>11</v>
      </c>
      <c r="D1027" s="189">
        <v>13</v>
      </c>
      <c r="E1027" s="459" t="s">
        <v>1824</v>
      </c>
      <c r="F1027" s="193" t="s">
        <v>12</v>
      </c>
      <c r="G1027" s="194" t="s">
        <v>1276</v>
      </c>
      <c r="H1027" s="193" t="s">
        <v>1295</v>
      </c>
      <c r="I1027" s="59" t="s">
        <v>181</v>
      </c>
      <c r="J1027" s="59">
        <v>2025</v>
      </c>
    </row>
    <row r="1028" spans="1:10" ht="17.25" thickBot="1">
      <c r="A1028" s="69">
        <v>1023</v>
      </c>
      <c r="B1028" s="271" t="s">
        <v>1278</v>
      </c>
      <c r="C1028" s="191" t="s">
        <v>11</v>
      </c>
      <c r="D1028" s="191">
        <v>12</v>
      </c>
      <c r="E1028" s="459" t="s">
        <v>1824</v>
      </c>
      <c r="F1028" s="193" t="s">
        <v>12</v>
      </c>
      <c r="G1028" s="194" t="s">
        <v>1276</v>
      </c>
      <c r="H1028" s="193" t="s">
        <v>1295</v>
      </c>
      <c r="I1028" s="59" t="s">
        <v>181</v>
      </c>
      <c r="J1028" s="59">
        <v>2025</v>
      </c>
    </row>
    <row r="1029" spans="1:10" ht="17.25" thickBot="1">
      <c r="A1029" s="69">
        <v>1024</v>
      </c>
      <c r="B1029" s="271" t="s">
        <v>1279</v>
      </c>
      <c r="C1029" s="191" t="s">
        <v>13</v>
      </c>
      <c r="D1029" s="191">
        <v>14</v>
      </c>
      <c r="E1029" s="459" t="s">
        <v>1824</v>
      </c>
      <c r="F1029" s="193" t="s">
        <v>12</v>
      </c>
      <c r="G1029" s="194" t="s">
        <v>1276</v>
      </c>
      <c r="H1029" s="193" t="s">
        <v>1295</v>
      </c>
      <c r="I1029" s="59" t="s">
        <v>181</v>
      </c>
      <c r="J1029" s="59">
        <v>2025</v>
      </c>
    </row>
    <row r="1030" spans="1:10" ht="17.25" thickBot="1">
      <c r="A1030" s="69">
        <v>1025</v>
      </c>
      <c r="B1030" s="271" t="s">
        <v>1280</v>
      </c>
      <c r="C1030" s="191" t="s">
        <v>11</v>
      </c>
      <c r="D1030" s="191">
        <v>10</v>
      </c>
      <c r="E1030" s="459" t="s">
        <v>1824</v>
      </c>
      <c r="F1030" s="193" t="s">
        <v>12</v>
      </c>
      <c r="G1030" s="194" t="s">
        <v>1276</v>
      </c>
      <c r="H1030" s="193" t="s">
        <v>1295</v>
      </c>
      <c r="I1030" s="59" t="s">
        <v>181</v>
      </c>
      <c r="J1030" s="59">
        <v>2025</v>
      </c>
    </row>
    <row r="1031" spans="1:10" ht="17.25" thickBot="1">
      <c r="A1031" s="69">
        <v>1026</v>
      </c>
      <c r="B1031" s="271" t="s">
        <v>1281</v>
      </c>
      <c r="C1031" s="191" t="s">
        <v>11</v>
      </c>
      <c r="D1031" s="191">
        <v>13</v>
      </c>
      <c r="E1031" s="459" t="s">
        <v>1824</v>
      </c>
      <c r="F1031" s="193" t="s">
        <v>12</v>
      </c>
      <c r="G1031" s="194" t="s">
        <v>1276</v>
      </c>
      <c r="H1031" s="193" t="s">
        <v>1295</v>
      </c>
      <c r="I1031" s="59" t="s">
        <v>181</v>
      </c>
      <c r="J1031" s="59">
        <v>2025</v>
      </c>
    </row>
    <row r="1032" spans="1:10" ht="17.25" thickBot="1">
      <c r="A1032" s="69">
        <v>1027</v>
      </c>
      <c r="B1032" s="271" t="s">
        <v>1282</v>
      </c>
      <c r="C1032" s="191" t="s">
        <v>11</v>
      </c>
      <c r="D1032" s="191">
        <v>10</v>
      </c>
      <c r="E1032" s="459" t="s">
        <v>1824</v>
      </c>
      <c r="F1032" s="193" t="s">
        <v>12</v>
      </c>
      <c r="G1032" s="194" t="s">
        <v>1276</v>
      </c>
      <c r="H1032" s="193" t="s">
        <v>1295</v>
      </c>
      <c r="I1032" s="59" t="s">
        <v>181</v>
      </c>
      <c r="J1032" s="59">
        <v>2025</v>
      </c>
    </row>
    <row r="1033" spans="1:10" ht="17.25" thickBot="1">
      <c r="A1033" s="69">
        <v>1028</v>
      </c>
      <c r="B1033" s="271" t="s">
        <v>1283</v>
      </c>
      <c r="C1033" s="191" t="s">
        <v>11</v>
      </c>
      <c r="D1033" s="191">
        <v>9</v>
      </c>
      <c r="E1033" s="459" t="s">
        <v>1824</v>
      </c>
      <c r="F1033" s="193" t="s">
        <v>12</v>
      </c>
      <c r="G1033" s="194" t="s">
        <v>1276</v>
      </c>
      <c r="H1033" s="193" t="s">
        <v>1295</v>
      </c>
      <c r="I1033" s="59" t="s">
        <v>181</v>
      </c>
      <c r="J1033" s="59">
        <v>2025</v>
      </c>
    </row>
    <row r="1034" spans="1:10" ht="17.25" thickBot="1">
      <c r="A1034" s="69">
        <v>1029</v>
      </c>
      <c r="B1034" s="271" t="s">
        <v>1284</v>
      </c>
      <c r="C1034" s="191" t="s">
        <v>13</v>
      </c>
      <c r="D1034" s="191">
        <v>16</v>
      </c>
      <c r="E1034" s="459" t="s">
        <v>1824</v>
      </c>
      <c r="F1034" s="193" t="s">
        <v>12</v>
      </c>
      <c r="G1034" s="194" t="s">
        <v>1276</v>
      </c>
      <c r="H1034" s="193" t="s">
        <v>1295</v>
      </c>
      <c r="I1034" s="59" t="s">
        <v>181</v>
      </c>
      <c r="J1034" s="59">
        <v>2025</v>
      </c>
    </row>
    <row r="1035" spans="1:10" ht="17.25" thickBot="1">
      <c r="A1035" s="69">
        <v>1030</v>
      </c>
      <c r="B1035" s="271" t="s">
        <v>1285</v>
      </c>
      <c r="C1035" s="191" t="s">
        <v>11</v>
      </c>
      <c r="D1035" s="191">
        <v>11</v>
      </c>
      <c r="E1035" s="459" t="s">
        <v>1824</v>
      </c>
      <c r="F1035" s="193" t="s">
        <v>12</v>
      </c>
      <c r="G1035" s="194" t="s">
        <v>1276</v>
      </c>
      <c r="H1035" s="193" t="s">
        <v>1295</v>
      </c>
      <c r="I1035" s="59" t="s">
        <v>181</v>
      </c>
      <c r="J1035" s="59">
        <v>2025</v>
      </c>
    </row>
    <row r="1036" spans="1:10" ht="17.25" thickBot="1">
      <c r="A1036" s="69">
        <v>1031</v>
      </c>
      <c r="B1036" s="271" t="s">
        <v>1286</v>
      </c>
      <c r="C1036" s="191" t="s">
        <v>13</v>
      </c>
      <c r="D1036" s="191">
        <v>11</v>
      </c>
      <c r="E1036" s="459" t="s">
        <v>1824</v>
      </c>
      <c r="F1036" s="193" t="s">
        <v>12</v>
      </c>
      <c r="G1036" s="194" t="s">
        <v>1276</v>
      </c>
      <c r="H1036" s="193" t="s">
        <v>1295</v>
      </c>
      <c r="I1036" s="59" t="s">
        <v>181</v>
      </c>
      <c r="J1036" s="59">
        <v>2025</v>
      </c>
    </row>
    <row r="1037" spans="1:10" ht="17.25" thickBot="1">
      <c r="A1037" s="69">
        <v>1032</v>
      </c>
      <c r="B1037" s="271" t="s">
        <v>1287</v>
      </c>
      <c r="C1037" s="191" t="s">
        <v>13</v>
      </c>
      <c r="D1037" s="191">
        <v>14</v>
      </c>
      <c r="E1037" s="459" t="s">
        <v>1824</v>
      </c>
      <c r="F1037" s="193" t="s">
        <v>12</v>
      </c>
      <c r="G1037" s="194" t="s">
        <v>1276</v>
      </c>
      <c r="H1037" s="193" t="s">
        <v>1295</v>
      </c>
      <c r="I1037" s="59" t="s">
        <v>181</v>
      </c>
      <c r="J1037" s="59">
        <v>2025</v>
      </c>
    </row>
    <row r="1038" spans="1:10" ht="17.25" thickBot="1">
      <c r="A1038" s="69">
        <v>1033</v>
      </c>
      <c r="B1038" s="271" t="s">
        <v>1288</v>
      </c>
      <c r="C1038" s="191" t="s">
        <v>13</v>
      </c>
      <c r="D1038" s="191">
        <v>18</v>
      </c>
      <c r="E1038" s="459" t="s">
        <v>1824</v>
      </c>
      <c r="F1038" s="193" t="s">
        <v>12</v>
      </c>
      <c r="G1038" s="194" t="s">
        <v>1276</v>
      </c>
      <c r="H1038" s="193" t="s">
        <v>1295</v>
      </c>
      <c r="I1038" s="59" t="s">
        <v>181</v>
      </c>
      <c r="J1038" s="59">
        <v>2025</v>
      </c>
    </row>
    <row r="1039" spans="1:10" ht="17.25" thickBot="1">
      <c r="A1039" s="69">
        <v>1034</v>
      </c>
      <c r="B1039" s="271" t="s">
        <v>1289</v>
      </c>
      <c r="C1039" s="191" t="s">
        <v>11</v>
      </c>
      <c r="D1039" s="191">
        <v>10</v>
      </c>
      <c r="E1039" s="459" t="s">
        <v>1824</v>
      </c>
      <c r="F1039" s="193" t="s">
        <v>12</v>
      </c>
      <c r="G1039" s="194" t="s">
        <v>1276</v>
      </c>
      <c r="H1039" s="193" t="s">
        <v>1295</v>
      </c>
      <c r="I1039" s="59" t="s">
        <v>181</v>
      </c>
      <c r="J1039" s="59">
        <v>2025</v>
      </c>
    </row>
    <row r="1040" spans="1:10" ht="17.25" thickBot="1">
      <c r="A1040" s="69">
        <v>1035</v>
      </c>
      <c r="B1040" s="271" t="s">
        <v>1290</v>
      </c>
      <c r="C1040" s="191" t="s">
        <v>11</v>
      </c>
      <c r="D1040" s="191">
        <v>11</v>
      </c>
      <c r="E1040" s="459" t="s">
        <v>1824</v>
      </c>
      <c r="F1040" s="193" t="s">
        <v>12</v>
      </c>
      <c r="G1040" s="194" t="s">
        <v>1276</v>
      </c>
      <c r="H1040" s="193" t="s">
        <v>1295</v>
      </c>
      <c r="I1040" s="59" t="s">
        <v>181</v>
      </c>
      <c r="J1040" s="59">
        <v>2025</v>
      </c>
    </row>
    <row r="1041" spans="1:10" ht="17.25" thickBot="1">
      <c r="A1041" s="69">
        <v>1036</v>
      </c>
      <c r="B1041" s="271" t="s">
        <v>1291</v>
      </c>
      <c r="C1041" s="191" t="s">
        <v>11</v>
      </c>
      <c r="D1041" s="191">
        <v>8</v>
      </c>
      <c r="E1041" s="459" t="s">
        <v>1824</v>
      </c>
      <c r="F1041" s="193" t="s">
        <v>12</v>
      </c>
      <c r="G1041" s="194" t="s">
        <v>1276</v>
      </c>
      <c r="H1041" s="193" t="s">
        <v>1295</v>
      </c>
      <c r="I1041" s="59" t="s">
        <v>181</v>
      </c>
      <c r="J1041" s="59">
        <v>2025</v>
      </c>
    </row>
    <row r="1042" spans="1:10" ht="17.25" thickBot="1">
      <c r="A1042" s="69">
        <v>1037</v>
      </c>
      <c r="B1042" s="271" t="s">
        <v>1292</v>
      </c>
      <c r="C1042" s="191" t="s">
        <v>11</v>
      </c>
      <c r="D1042" s="191">
        <v>12</v>
      </c>
      <c r="E1042" s="459" t="s">
        <v>1824</v>
      </c>
      <c r="F1042" s="193" t="s">
        <v>12</v>
      </c>
      <c r="G1042" s="194" t="s">
        <v>1276</v>
      </c>
      <c r="H1042" s="193" t="s">
        <v>1295</v>
      </c>
      <c r="I1042" s="59" t="s">
        <v>181</v>
      </c>
      <c r="J1042" s="59">
        <v>2025</v>
      </c>
    </row>
    <row r="1043" spans="1:10" ht="17.25" thickBot="1">
      <c r="A1043" s="69">
        <v>1038</v>
      </c>
      <c r="B1043" s="271" t="s">
        <v>1293</v>
      </c>
      <c r="C1043" s="191" t="s">
        <v>11</v>
      </c>
      <c r="D1043" s="191">
        <v>11</v>
      </c>
      <c r="E1043" s="459" t="s">
        <v>1824</v>
      </c>
      <c r="F1043" s="193" t="s">
        <v>12</v>
      </c>
      <c r="G1043" s="194" t="s">
        <v>1276</v>
      </c>
      <c r="H1043" s="193" t="s">
        <v>1295</v>
      </c>
      <c r="I1043" s="59" t="s">
        <v>181</v>
      </c>
      <c r="J1043" s="59">
        <v>2025</v>
      </c>
    </row>
    <row r="1044" spans="1:10">
      <c r="A1044" s="69">
        <v>1039</v>
      </c>
      <c r="B1044" s="272" t="s">
        <v>1296</v>
      </c>
      <c r="C1044" s="70" t="s">
        <v>13</v>
      </c>
      <c r="D1044" s="66">
        <v>13</v>
      </c>
      <c r="E1044" s="459" t="s">
        <v>1825</v>
      </c>
      <c r="F1044" s="62" t="s">
        <v>12</v>
      </c>
      <c r="G1044" s="62" t="s">
        <v>1351</v>
      </c>
      <c r="H1044" s="62" t="s">
        <v>1352</v>
      </c>
      <c r="I1044" s="59" t="s">
        <v>181</v>
      </c>
      <c r="J1044" s="59">
        <v>2025</v>
      </c>
    </row>
    <row r="1045" spans="1:10">
      <c r="A1045" s="69">
        <v>1040</v>
      </c>
      <c r="B1045" s="67" t="s">
        <v>1297</v>
      </c>
      <c r="C1045" s="70" t="s">
        <v>11</v>
      </c>
      <c r="D1045" s="66">
        <v>6</v>
      </c>
      <c r="E1045" s="459" t="s">
        <v>1825</v>
      </c>
      <c r="F1045" s="67" t="s">
        <v>12</v>
      </c>
      <c r="G1045" s="67" t="s">
        <v>1351</v>
      </c>
      <c r="H1045" s="67" t="s">
        <v>1352</v>
      </c>
      <c r="I1045" s="59" t="s">
        <v>181</v>
      </c>
      <c r="J1045" s="59">
        <v>2025</v>
      </c>
    </row>
    <row r="1046" spans="1:10">
      <c r="A1046" s="69">
        <v>1041</v>
      </c>
      <c r="B1046" s="67" t="s">
        <v>1298</v>
      </c>
      <c r="C1046" s="70" t="s">
        <v>11</v>
      </c>
      <c r="D1046" s="66">
        <v>67</v>
      </c>
      <c r="E1046" s="459" t="s">
        <v>1825</v>
      </c>
      <c r="F1046" s="67" t="s">
        <v>12</v>
      </c>
      <c r="G1046" s="67" t="s">
        <v>1351</v>
      </c>
      <c r="H1046" s="67" t="s">
        <v>1352</v>
      </c>
      <c r="I1046" s="59" t="s">
        <v>181</v>
      </c>
      <c r="J1046" s="59">
        <v>2025</v>
      </c>
    </row>
    <row r="1047" spans="1:10">
      <c r="A1047" s="69">
        <v>1042</v>
      </c>
      <c r="B1047" s="67" t="s">
        <v>1299</v>
      </c>
      <c r="C1047" s="70" t="s">
        <v>13</v>
      </c>
      <c r="D1047" s="66">
        <v>14</v>
      </c>
      <c r="E1047" s="459" t="s">
        <v>1825</v>
      </c>
      <c r="F1047" s="67" t="s">
        <v>12</v>
      </c>
      <c r="G1047" s="67" t="s">
        <v>1351</v>
      </c>
      <c r="H1047" s="67" t="s">
        <v>1352</v>
      </c>
      <c r="I1047" s="59" t="s">
        <v>181</v>
      </c>
      <c r="J1047" s="59">
        <v>2025</v>
      </c>
    </row>
    <row r="1048" spans="1:10">
      <c r="A1048" s="69">
        <v>1043</v>
      </c>
      <c r="B1048" s="67" t="s">
        <v>1300</v>
      </c>
      <c r="C1048" s="70" t="s">
        <v>11</v>
      </c>
      <c r="D1048" s="66">
        <v>11</v>
      </c>
      <c r="E1048" s="459" t="s">
        <v>1825</v>
      </c>
      <c r="F1048" s="67" t="s">
        <v>12</v>
      </c>
      <c r="G1048" s="67" t="s">
        <v>1351</v>
      </c>
      <c r="H1048" s="67" t="s">
        <v>1352</v>
      </c>
      <c r="I1048" s="59" t="s">
        <v>181</v>
      </c>
      <c r="J1048" s="59">
        <v>2025</v>
      </c>
    </row>
    <row r="1049" spans="1:10">
      <c r="A1049" s="69">
        <v>1044</v>
      </c>
      <c r="B1049" s="67" t="s">
        <v>1301</v>
      </c>
      <c r="C1049" s="70" t="s">
        <v>13</v>
      </c>
      <c r="D1049" s="66">
        <v>25</v>
      </c>
      <c r="E1049" s="459" t="s">
        <v>1825</v>
      </c>
      <c r="F1049" s="67" t="s">
        <v>12</v>
      </c>
      <c r="G1049" s="67" t="s">
        <v>1351</v>
      </c>
      <c r="H1049" s="67" t="s">
        <v>1352</v>
      </c>
      <c r="I1049" s="59" t="s">
        <v>181</v>
      </c>
      <c r="J1049" s="59">
        <v>2025</v>
      </c>
    </row>
    <row r="1050" spans="1:10">
      <c r="A1050" s="69">
        <v>1045</v>
      </c>
      <c r="B1050" s="67" t="s">
        <v>1302</v>
      </c>
      <c r="C1050" s="70" t="s">
        <v>11</v>
      </c>
      <c r="D1050" s="66">
        <v>8</v>
      </c>
      <c r="E1050" s="459" t="s">
        <v>1825</v>
      </c>
      <c r="F1050" s="67" t="s">
        <v>12</v>
      </c>
      <c r="G1050" s="67" t="s">
        <v>1351</v>
      </c>
      <c r="H1050" s="67" t="s">
        <v>1352</v>
      </c>
      <c r="I1050" s="59" t="s">
        <v>181</v>
      </c>
      <c r="J1050" s="59">
        <v>2025</v>
      </c>
    </row>
    <row r="1051" spans="1:10">
      <c r="A1051" s="69">
        <v>1046</v>
      </c>
      <c r="B1051" s="67" t="s">
        <v>1303</v>
      </c>
      <c r="C1051" s="70" t="s">
        <v>11</v>
      </c>
      <c r="D1051" s="66">
        <v>12</v>
      </c>
      <c r="E1051" s="459" t="s">
        <v>1825</v>
      </c>
      <c r="F1051" s="67" t="s">
        <v>12</v>
      </c>
      <c r="G1051" s="67" t="s">
        <v>1351</v>
      </c>
      <c r="H1051" s="67" t="s">
        <v>1352</v>
      </c>
      <c r="I1051" s="59" t="s">
        <v>181</v>
      </c>
      <c r="J1051" s="59">
        <v>2025</v>
      </c>
    </row>
    <row r="1052" spans="1:10">
      <c r="A1052" s="69">
        <v>1047</v>
      </c>
      <c r="B1052" s="67" t="s">
        <v>1304</v>
      </c>
      <c r="C1052" s="70" t="s">
        <v>13</v>
      </c>
      <c r="D1052" s="66">
        <v>17</v>
      </c>
      <c r="E1052" s="459" t="s">
        <v>1825</v>
      </c>
      <c r="F1052" s="67" t="s">
        <v>12</v>
      </c>
      <c r="G1052" s="67" t="s">
        <v>1351</v>
      </c>
      <c r="H1052" s="67" t="s">
        <v>1352</v>
      </c>
      <c r="I1052" s="59" t="s">
        <v>181</v>
      </c>
      <c r="J1052" s="59">
        <v>2025</v>
      </c>
    </row>
    <row r="1053" spans="1:10">
      <c r="A1053" s="69">
        <v>1048</v>
      </c>
      <c r="B1053" s="67" t="s">
        <v>1305</v>
      </c>
      <c r="C1053" s="70" t="s">
        <v>13</v>
      </c>
      <c r="D1053" s="66">
        <v>13</v>
      </c>
      <c r="E1053" s="459" t="s">
        <v>1825</v>
      </c>
      <c r="F1053" s="67" t="s">
        <v>12</v>
      </c>
      <c r="G1053" s="67" t="s">
        <v>1351</v>
      </c>
      <c r="H1053" s="67" t="s">
        <v>1352</v>
      </c>
      <c r="I1053" s="59" t="s">
        <v>181</v>
      </c>
      <c r="J1053" s="59">
        <v>2025</v>
      </c>
    </row>
    <row r="1054" spans="1:10">
      <c r="A1054" s="69">
        <v>1049</v>
      </c>
      <c r="B1054" s="67" t="s">
        <v>1306</v>
      </c>
      <c r="C1054" s="70" t="s">
        <v>13</v>
      </c>
      <c r="D1054" s="66">
        <v>13</v>
      </c>
      <c r="E1054" s="459" t="s">
        <v>1825</v>
      </c>
      <c r="F1054" s="67" t="s">
        <v>12</v>
      </c>
      <c r="G1054" s="67" t="s">
        <v>1351</v>
      </c>
      <c r="H1054" s="67" t="s">
        <v>1352</v>
      </c>
      <c r="I1054" s="59" t="s">
        <v>181</v>
      </c>
      <c r="J1054" s="59">
        <v>2025</v>
      </c>
    </row>
    <row r="1055" spans="1:10">
      <c r="A1055" s="69">
        <v>1050</v>
      </c>
      <c r="B1055" s="67" t="s">
        <v>1307</v>
      </c>
      <c r="C1055" s="70" t="s">
        <v>13</v>
      </c>
      <c r="D1055" s="66">
        <v>13</v>
      </c>
      <c r="E1055" s="459" t="s">
        <v>1825</v>
      </c>
      <c r="F1055" s="67" t="s">
        <v>12</v>
      </c>
      <c r="G1055" s="67" t="s">
        <v>1351</v>
      </c>
      <c r="H1055" s="67" t="s">
        <v>1352</v>
      </c>
      <c r="I1055" s="59" t="s">
        <v>181</v>
      </c>
      <c r="J1055" s="59">
        <v>2025</v>
      </c>
    </row>
    <row r="1056" spans="1:10">
      <c r="A1056" s="69">
        <v>1051</v>
      </c>
      <c r="B1056" s="67" t="s">
        <v>1308</v>
      </c>
      <c r="C1056" s="70" t="s">
        <v>13</v>
      </c>
      <c r="D1056" s="66">
        <v>13</v>
      </c>
      <c r="E1056" s="459" t="s">
        <v>1825</v>
      </c>
      <c r="F1056" s="67" t="s">
        <v>12</v>
      </c>
      <c r="G1056" s="67" t="s">
        <v>1351</v>
      </c>
      <c r="H1056" s="67" t="s">
        <v>1352</v>
      </c>
      <c r="I1056" s="59" t="s">
        <v>181</v>
      </c>
      <c r="J1056" s="59">
        <v>2025</v>
      </c>
    </row>
    <row r="1057" spans="1:10">
      <c r="A1057" s="69">
        <v>1052</v>
      </c>
      <c r="B1057" s="67" t="s">
        <v>1309</v>
      </c>
      <c r="C1057" s="70" t="s">
        <v>13</v>
      </c>
      <c r="D1057" s="66">
        <v>15</v>
      </c>
      <c r="E1057" s="459" t="s">
        <v>1825</v>
      </c>
      <c r="F1057" s="67" t="s">
        <v>12</v>
      </c>
      <c r="G1057" s="67" t="s">
        <v>1351</v>
      </c>
      <c r="H1057" s="67" t="s">
        <v>1352</v>
      </c>
      <c r="I1057" s="59" t="s">
        <v>181</v>
      </c>
      <c r="J1057" s="59">
        <v>2025</v>
      </c>
    </row>
    <row r="1058" spans="1:10">
      <c r="A1058" s="69">
        <v>1053</v>
      </c>
      <c r="B1058" s="67" t="s">
        <v>1310</v>
      </c>
      <c r="C1058" s="70" t="s">
        <v>13</v>
      </c>
      <c r="D1058" s="66">
        <v>22</v>
      </c>
      <c r="E1058" s="459" t="s">
        <v>1825</v>
      </c>
      <c r="F1058" s="67" t="s">
        <v>12</v>
      </c>
      <c r="G1058" s="67" t="s">
        <v>1351</v>
      </c>
      <c r="H1058" s="67" t="s">
        <v>1352</v>
      </c>
      <c r="I1058" s="59" t="s">
        <v>181</v>
      </c>
      <c r="J1058" s="59">
        <v>2025</v>
      </c>
    </row>
    <row r="1059" spans="1:10">
      <c r="A1059" s="69">
        <v>1054</v>
      </c>
      <c r="B1059" s="67" t="s">
        <v>1311</v>
      </c>
      <c r="C1059" s="70" t="s">
        <v>13</v>
      </c>
      <c r="D1059" s="66">
        <v>10</v>
      </c>
      <c r="E1059" s="459" t="s">
        <v>1825</v>
      </c>
      <c r="F1059" s="67" t="s">
        <v>12</v>
      </c>
      <c r="G1059" s="67" t="s">
        <v>1351</v>
      </c>
      <c r="H1059" s="67" t="s">
        <v>1352</v>
      </c>
      <c r="I1059" s="59" t="s">
        <v>181</v>
      </c>
      <c r="J1059" s="59">
        <v>2025</v>
      </c>
    </row>
    <row r="1060" spans="1:10">
      <c r="A1060" s="69">
        <v>1055</v>
      </c>
      <c r="B1060" s="67" t="s">
        <v>1312</v>
      </c>
      <c r="C1060" s="70" t="s">
        <v>13</v>
      </c>
      <c r="D1060" s="66">
        <v>11</v>
      </c>
      <c r="E1060" s="459" t="s">
        <v>1825</v>
      </c>
      <c r="F1060" s="67" t="s">
        <v>12</v>
      </c>
      <c r="G1060" s="67" t="s">
        <v>1351</v>
      </c>
      <c r="H1060" s="67" t="s">
        <v>1352</v>
      </c>
      <c r="I1060" s="59" t="s">
        <v>181</v>
      </c>
      <c r="J1060" s="59">
        <v>2025</v>
      </c>
    </row>
    <row r="1061" spans="1:10">
      <c r="A1061" s="69">
        <v>1056</v>
      </c>
      <c r="B1061" s="67" t="s">
        <v>1313</v>
      </c>
      <c r="C1061" s="70" t="s">
        <v>13</v>
      </c>
      <c r="D1061" s="66">
        <v>50</v>
      </c>
      <c r="E1061" s="459" t="s">
        <v>1825</v>
      </c>
      <c r="F1061" s="67" t="s">
        <v>12</v>
      </c>
      <c r="G1061" s="67" t="s">
        <v>1351</v>
      </c>
      <c r="H1061" s="67" t="s">
        <v>1352</v>
      </c>
      <c r="I1061" s="59" t="s">
        <v>181</v>
      </c>
      <c r="J1061" s="59">
        <v>2025</v>
      </c>
    </row>
    <row r="1062" spans="1:10">
      <c r="A1062" s="69">
        <v>1057</v>
      </c>
      <c r="B1062" s="273" t="s">
        <v>1314</v>
      </c>
      <c r="C1062" s="70" t="s">
        <v>11</v>
      </c>
      <c r="D1062" s="66">
        <v>15</v>
      </c>
      <c r="E1062" s="459" t="s">
        <v>1825</v>
      </c>
      <c r="F1062" s="67" t="s">
        <v>12</v>
      </c>
      <c r="G1062" s="67" t="s">
        <v>1351</v>
      </c>
      <c r="H1062" s="67" t="s">
        <v>1352</v>
      </c>
      <c r="I1062" s="59" t="s">
        <v>181</v>
      </c>
      <c r="J1062" s="59">
        <v>2025</v>
      </c>
    </row>
    <row r="1063" spans="1:10">
      <c r="A1063" s="69">
        <v>1058</v>
      </c>
      <c r="B1063" s="272" t="s">
        <v>1315</v>
      </c>
      <c r="C1063" s="70" t="s">
        <v>13</v>
      </c>
      <c r="D1063" s="66">
        <v>14</v>
      </c>
      <c r="E1063" s="459" t="s">
        <v>1825</v>
      </c>
      <c r="F1063" s="67" t="s">
        <v>12</v>
      </c>
      <c r="G1063" s="67" t="s">
        <v>1351</v>
      </c>
      <c r="H1063" s="67" t="s">
        <v>1352</v>
      </c>
      <c r="I1063" s="59" t="s">
        <v>181</v>
      </c>
      <c r="J1063" s="59">
        <v>2025</v>
      </c>
    </row>
    <row r="1064" spans="1:10">
      <c r="A1064" s="69">
        <v>1059</v>
      </c>
      <c r="B1064" s="272" t="s">
        <v>1316</v>
      </c>
      <c r="C1064" s="70" t="s">
        <v>11</v>
      </c>
      <c r="D1064" s="66">
        <v>10</v>
      </c>
      <c r="E1064" s="459" t="s">
        <v>1825</v>
      </c>
      <c r="F1064" s="67" t="s">
        <v>12</v>
      </c>
      <c r="G1064" s="67" t="s">
        <v>1351</v>
      </c>
      <c r="H1064" s="67" t="s">
        <v>1352</v>
      </c>
      <c r="I1064" s="59" t="s">
        <v>181</v>
      </c>
      <c r="J1064" s="59">
        <v>2025</v>
      </c>
    </row>
    <row r="1065" spans="1:10">
      <c r="A1065" s="69">
        <v>1060</v>
      </c>
      <c r="B1065" s="272" t="s">
        <v>1317</v>
      </c>
      <c r="C1065" s="70" t="s">
        <v>11</v>
      </c>
      <c r="D1065" s="66">
        <v>8</v>
      </c>
      <c r="E1065" s="459" t="s">
        <v>1825</v>
      </c>
      <c r="F1065" s="67" t="s">
        <v>12</v>
      </c>
      <c r="G1065" s="67" t="s">
        <v>1351</v>
      </c>
      <c r="H1065" s="67" t="s">
        <v>1352</v>
      </c>
      <c r="I1065" s="59" t="s">
        <v>181</v>
      </c>
      <c r="J1065" s="59">
        <v>2025</v>
      </c>
    </row>
    <row r="1066" spans="1:10">
      <c r="A1066" s="69">
        <v>1061</v>
      </c>
      <c r="B1066" s="67" t="s">
        <v>1318</v>
      </c>
      <c r="C1066" s="70" t="s">
        <v>13</v>
      </c>
      <c r="D1066" s="66">
        <v>16</v>
      </c>
      <c r="E1066" s="459" t="s">
        <v>1825</v>
      </c>
      <c r="F1066" s="67" t="s">
        <v>12</v>
      </c>
      <c r="G1066" s="67" t="s">
        <v>1351</v>
      </c>
      <c r="H1066" s="67" t="s">
        <v>1352</v>
      </c>
      <c r="I1066" s="59" t="s">
        <v>181</v>
      </c>
      <c r="J1066" s="59">
        <v>2025</v>
      </c>
    </row>
    <row r="1067" spans="1:10">
      <c r="A1067" s="69">
        <v>1062</v>
      </c>
      <c r="B1067" s="67" t="s">
        <v>1319</v>
      </c>
      <c r="C1067" s="70" t="s">
        <v>11</v>
      </c>
      <c r="D1067" s="66">
        <v>13</v>
      </c>
      <c r="E1067" s="459" t="s">
        <v>1825</v>
      </c>
      <c r="F1067" s="67" t="s">
        <v>12</v>
      </c>
      <c r="G1067" s="67" t="s">
        <v>1351</v>
      </c>
      <c r="H1067" s="67" t="s">
        <v>1352</v>
      </c>
      <c r="I1067" s="59" t="s">
        <v>181</v>
      </c>
      <c r="J1067" s="59">
        <v>2025</v>
      </c>
    </row>
    <row r="1068" spans="1:10">
      <c r="A1068" s="69">
        <v>1063</v>
      </c>
      <c r="B1068" s="272" t="s">
        <v>1320</v>
      </c>
      <c r="C1068" s="70" t="s">
        <v>13</v>
      </c>
      <c r="D1068" s="66">
        <v>20</v>
      </c>
      <c r="E1068" s="459" t="s">
        <v>1825</v>
      </c>
      <c r="F1068" s="67" t="s">
        <v>12</v>
      </c>
      <c r="G1068" s="67" t="s">
        <v>1351</v>
      </c>
      <c r="H1068" s="67" t="s">
        <v>1352</v>
      </c>
      <c r="I1068" s="59" t="s">
        <v>181</v>
      </c>
      <c r="J1068" s="59">
        <v>2025</v>
      </c>
    </row>
    <row r="1069" spans="1:10">
      <c r="A1069" s="69">
        <v>1064</v>
      </c>
      <c r="B1069" s="272" t="s">
        <v>1321</v>
      </c>
      <c r="C1069" s="70" t="s">
        <v>13</v>
      </c>
      <c r="D1069" s="66">
        <v>12</v>
      </c>
      <c r="E1069" s="459" t="s">
        <v>1825</v>
      </c>
      <c r="F1069" s="67" t="s">
        <v>12</v>
      </c>
      <c r="G1069" s="67" t="s">
        <v>1351</v>
      </c>
      <c r="H1069" s="67" t="s">
        <v>1352</v>
      </c>
      <c r="I1069" s="59" t="s">
        <v>181</v>
      </c>
      <c r="J1069" s="59">
        <v>2025</v>
      </c>
    </row>
    <row r="1070" spans="1:10">
      <c r="A1070" s="69">
        <v>1065</v>
      </c>
      <c r="B1070" s="272" t="s">
        <v>1322</v>
      </c>
      <c r="C1070" s="70" t="s">
        <v>11</v>
      </c>
      <c r="D1070" s="66">
        <v>15</v>
      </c>
      <c r="E1070" s="459" t="s">
        <v>1825</v>
      </c>
      <c r="F1070" s="67" t="s">
        <v>12</v>
      </c>
      <c r="G1070" s="67" t="s">
        <v>1351</v>
      </c>
      <c r="H1070" s="67" t="s">
        <v>1352</v>
      </c>
      <c r="I1070" s="59" t="s">
        <v>181</v>
      </c>
      <c r="J1070" s="59">
        <v>2025</v>
      </c>
    </row>
    <row r="1071" spans="1:10">
      <c r="A1071" s="69">
        <v>1066</v>
      </c>
      <c r="B1071" s="272" t="s">
        <v>1323</v>
      </c>
      <c r="C1071" s="70" t="s">
        <v>13</v>
      </c>
      <c r="D1071" s="66">
        <v>8</v>
      </c>
      <c r="E1071" s="459" t="s">
        <v>1825</v>
      </c>
      <c r="F1071" s="67" t="s">
        <v>12</v>
      </c>
      <c r="G1071" s="67" t="s">
        <v>1351</v>
      </c>
      <c r="H1071" s="67" t="s">
        <v>1352</v>
      </c>
      <c r="I1071" s="59" t="s">
        <v>181</v>
      </c>
      <c r="J1071" s="59">
        <v>2025</v>
      </c>
    </row>
    <row r="1072" spans="1:10">
      <c r="A1072" s="69">
        <v>1067</v>
      </c>
      <c r="B1072" s="272" t="s">
        <v>1324</v>
      </c>
      <c r="C1072" s="70" t="s">
        <v>13</v>
      </c>
      <c r="D1072" s="66">
        <v>10</v>
      </c>
      <c r="E1072" s="459" t="s">
        <v>1825</v>
      </c>
      <c r="F1072" s="67" t="s">
        <v>12</v>
      </c>
      <c r="G1072" s="67" t="s">
        <v>1351</v>
      </c>
      <c r="H1072" s="67" t="s">
        <v>1352</v>
      </c>
      <c r="I1072" s="59" t="s">
        <v>181</v>
      </c>
      <c r="J1072" s="59">
        <v>2025</v>
      </c>
    </row>
    <row r="1073" spans="1:10">
      <c r="A1073" s="69">
        <v>1068</v>
      </c>
      <c r="B1073" s="272" t="s">
        <v>1325</v>
      </c>
      <c r="C1073" s="70" t="s">
        <v>13</v>
      </c>
      <c r="D1073" s="66">
        <v>16</v>
      </c>
      <c r="E1073" s="459" t="s">
        <v>1825</v>
      </c>
      <c r="F1073" s="67" t="s">
        <v>12</v>
      </c>
      <c r="G1073" s="67" t="s">
        <v>1351</v>
      </c>
      <c r="H1073" s="67" t="s">
        <v>1352</v>
      </c>
      <c r="I1073" s="59" t="s">
        <v>181</v>
      </c>
      <c r="J1073" s="59">
        <v>2025</v>
      </c>
    </row>
    <row r="1074" spans="1:10">
      <c r="A1074" s="69">
        <v>1069</v>
      </c>
      <c r="B1074" s="67" t="s">
        <v>1326</v>
      </c>
      <c r="C1074" s="70" t="s">
        <v>13</v>
      </c>
      <c r="D1074" s="66">
        <v>15</v>
      </c>
      <c r="E1074" s="459" t="s">
        <v>1825</v>
      </c>
      <c r="F1074" s="67" t="s">
        <v>12</v>
      </c>
      <c r="G1074" s="67" t="s">
        <v>1351</v>
      </c>
      <c r="H1074" s="67" t="s">
        <v>1352</v>
      </c>
      <c r="I1074" s="59" t="s">
        <v>181</v>
      </c>
      <c r="J1074" s="59">
        <v>2025</v>
      </c>
    </row>
    <row r="1075" spans="1:10">
      <c r="A1075" s="69">
        <v>1070</v>
      </c>
      <c r="B1075" s="67" t="s">
        <v>1327</v>
      </c>
      <c r="C1075" s="70" t="s">
        <v>13</v>
      </c>
      <c r="D1075" s="66">
        <v>13</v>
      </c>
      <c r="E1075" s="459" t="s">
        <v>1825</v>
      </c>
      <c r="F1075" s="67" t="s">
        <v>12</v>
      </c>
      <c r="G1075" s="67" t="s">
        <v>1351</v>
      </c>
      <c r="H1075" s="67" t="s">
        <v>1352</v>
      </c>
      <c r="I1075" s="59" t="s">
        <v>181</v>
      </c>
      <c r="J1075" s="59">
        <v>2025</v>
      </c>
    </row>
    <row r="1076" spans="1:10">
      <c r="A1076" s="69">
        <v>1071</v>
      </c>
      <c r="B1076" s="67" t="s">
        <v>1328</v>
      </c>
      <c r="C1076" s="70" t="s">
        <v>13</v>
      </c>
      <c r="D1076" s="66">
        <v>15</v>
      </c>
      <c r="E1076" s="459" t="s">
        <v>1825</v>
      </c>
      <c r="F1076" s="67" t="s">
        <v>12</v>
      </c>
      <c r="G1076" s="67" t="s">
        <v>1351</v>
      </c>
      <c r="H1076" s="67" t="s">
        <v>1352</v>
      </c>
      <c r="I1076" s="59" t="s">
        <v>181</v>
      </c>
      <c r="J1076" s="59">
        <v>2025</v>
      </c>
    </row>
    <row r="1077" spans="1:10">
      <c r="A1077" s="69">
        <v>1072</v>
      </c>
      <c r="B1077" s="272" t="s">
        <v>1329</v>
      </c>
      <c r="C1077" s="70" t="s">
        <v>13</v>
      </c>
      <c r="D1077" s="66">
        <v>12</v>
      </c>
      <c r="E1077" s="459" t="s">
        <v>1825</v>
      </c>
      <c r="F1077" s="67" t="s">
        <v>12</v>
      </c>
      <c r="G1077" s="67" t="s">
        <v>1351</v>
      </c>
      <c r="H1077" s="67" t="s">
        <v>1352</v>
      </c>
      <c r="I1077" s="59" t="s">
        <v>181</v>
      </c>
      <c r="J1077" s="59">
        <v>2025</v>
      </c>
    </row>
    <row r="1078" spans="1:10">
      <c r="A1078" s="69">
        <v>1073</v>
      </c>
      <c r="B1078" s="272" t="s">
        <v>1330</v>
      </c>
      <c r="C1078" s="70" t="s">
        <v>11</v>
      </c>
      <c r="D1078" s="66">
        <v>10</v>
      </c>
      <c r="E1078" s="459" t="s">
        <v>1825</v>
      </c>
      <c r="F1078" s="67" t="s">
        <v>12</v>
      </c>
      <c r="G1078" s="67" t="s">
        <v>1351</v>
      </c>
      <c r="H1078" s="67" t="s">
        <v>1352</v>
      </c>
      <c r="I1078" s="59" t="s">
        <v>181</v>
      </c>
      <c r="J1078" s="59">
        <v>2025</v>
      </c>
    </row>
    <row r="1079" spans="1:10">
      <c r="A1079" s="69">
        <v>1074</v>
      </c>
      <c r="B1079" s="272" t="s">
        <v>1331</v>
      </c>
      <c r="C1079" s="70" t="s">
        <v>13</v>
      </c>
      <c r="D1079" s="66">
        <v>14</v>
      </c>
      <c r="E1079" s="459" t="s">
        <v>1825</v>
      </c>
      <c r="F1079" s="67" t="s">
        <v>12</v>
      </c>
      <c r="G1079" s="67" t="s">
        <v>1351</v>
      </c>
      <c r="H1079" s="67" t="s">
        <v>1352</v>
      </c>
      <c r="I1079" s="59" t="s">
        <v>181</v>
      </c>
      <c r="J1079" s="59">
        <v>2025</v>
      </c>
    </row>
    <row r="1080" spans="1:10">
      <c r="A1080" s="69">
        <v>1075</v>
      </c>
      <c r="B1080" s="272" t="s">
        <v>1332</v>
      </c>
      <c r="C1080" s="70" t="s">
        <v>13</v>
      </c>
      <c r="D1080" s="66">
        <v>16</v>
      </c>
      <c r="E1080" s="459" t="s">
        <v>1825</v>
      </c>
      <c r="F1080" s="67" t="s">
        <v>12</v>
      </c>
      <c r="G1080" s="67" t="s">
        <v>1351</v>
      </c>
      <c r="H1080" s="67" t="s">
        <v>1352</v>
      </c>
      <c r="I1080" s="59" t="s">
        <v>181</v>
      </c>
      <c r="J1080" s="59">
        <v>2025</v>
      </c>
    </row>
    <row r="1081" spans="1:10">
      <c r="A1081" s="69">
        <v>1076</v>
      </c>
      <c r="B1081" s="67" t="s">
        <v>1333</v>
      </c>
      <c r="C1081" s="70" t="s">
        <v>11</v>
      </c>
      <c r="D1081" s="66">
        <v>42</v>
      </c>
      <c r="E1081" s="459" t="s">
        <v>1825</v>
      </c>
      <c r="F1081" s="67" t="s">
        <v>12</v>
      </c>
      <c r="G1081" s="67" t="s">
        <v>1351</v>
      </c>
      <c r="H1081" s="67" t="s">
        <v>1352</v>
      </c>
      <c r="I1081" s="59" t="s">
        <v>181</v>
      </c>
      <c r="J1081" s="59">
        <v>2025</v>
      </c>
    </row>
    <row r="1082" spans="1:10">
      <c r="A1082" s="69">
        <v>1077</v>
      </c>
      <c r="B1082" s="67" t="s">
        <v>1334</v>
      </c>
      <c r="C1082" s="70" t="s">
        <v>11</v>
      </c>
      <c r="D1082" s="66">
        <v>11</v>
      </c>
      <c r="E1082" s="459" t="s">
        <v>1825</v>
      </c>
      <c r="F1082" s="67" t="s">
        <v>12</v>
      </c>
      <c r="G1082" s="67" t="s">
        <v>1351</v>
      </c>
      <c r="H1082" s="67" t="s">
        <v>1352</v>
      </c>
      <c r="I1082" s="59" t="s">
        <v>181</v>
      </c>
      <c r="J1082" s="59">
        <v>2025</v>
      </c>
    </row>
    <row r="1083" spans="1:10">
      <c r="A1083" s="69">
        <v>1078</v>
      </c>
      <c r="B1083" s="67" t="s">
        <v>1335</v>
      </c>
      <c r="C1083" s="70" t="s">
        <v>13</v>
      </c>
      <c r="D1083" s="66">
        <v>8</v>
      </c>
      <c r="E1083" s="459" t="s">
        <v>1825</v>
      </c>
      <c r="F1083" s="67" t="s">
        <v>12</v>
      </c>
      <c r="G1083" s="67" t="s">
        <v>1351</v>
      </c>
      <c r="H1083" s="67" t="s">
        <v>1352</v>
      </c>
      <c r="I1083" s="59" t="s">
        <v>181</v>
      </c>
      <c r="J1083" s="59">
        <v>2025</v>
      </c>
    </row>
    <row r="1084" spans="1:10">
      <c r="A1084" s="69">
        <v>1079</v>
      </c>
      <c r="B1084" s="67" t="s">
        <v>1336</v>
      </c>
      <c r="C1084" s="70" t="s">
        <v>13</v>
      </c>
      <c r="D1084" s="66">
        <v>16</v>
      </c>
      <c r="E1084" s="459" t="s">
        <v>1825</v>
      </c>
      <c r="F1084" s="67" t="s">
        <v>12</v>
      </c>
      <c r="G1084" s="67" t="s">
        <v>1351</v>
      </c>
      <c r="H1084" s="67" t="s">
        <v>1352</v>
      </c>
      <c r="I1084" s="59" t="s">
        <v>181</v>
      </c>
      <c r="J1084" s="59">
        <v>2025</v>
      </c>
    </row>
    <row r="1085" spans="1:10">
      <c r="A1085" s="69">
        <v>1080</v>
      </c>
      <c r="B1085" s="67" t="s">
        <v>1306</v>
      </c>
      <c r="C1085" s="70" t="s">
        <v>13</v>
      </c>
      <c r="D1085" s="66">
        <v>13</v>
      </c>
      <c r="E1085" s="459" t="s">
        <v>1825</v>
      </c>
      <c r="F1085" s="67" t="s">
        <v>12</v>
      </c>
      <c r="G1085" s="67" t="s">
        <v>1351</v>
      </c>
      <c r="H1085" s="67" t="s">
        <v>1352</v>
      </c>
      <c r="I1085" s="59" t="s">
        <v>181</v>
      </c>
      <c r="J1085" s="59">
        <v>2025</v>
      </c>
    </row>
    <row r="1086" spans="1:10">
      <c r="A1086" s="69">
        <v>1081</v>
      </c>
      <c r="B1086" s="67" t="s">
        <v>1337</v>
      </c>
      <c r="C1086" s="70" t="s">
        <v>13</v>
      </c>
      <c r="D1086" s="66">
        <v>15</v>
      </c>
      <c r="E1086" s="459" t="s">
        <v>1825</v>
      </c>
      <c r="F1086" s="67" t="s">
        <v>12</v>
      </c>
      <c r="G1086" s="67" t="s">
        <v>1351</v>
      </c>
      <c r="H1086" s="67" t="s">
        <v>1352</v>
      </c>
      <c r="I1086" s="59" t="s">
        <v>181</v>
      </c>
      <c r="J1086" s="59">
        <v>2025</v>
      </c>
    </row>
    <row r="1087" spans="1:10">
      <c r="A1087" s="69">
        <v>1082</v>
      </c>
      <c r="B1087" s="67" t="s">
        <v>1338</v>
      </c>
      <c r="C1087" s="70" t="s">
        <v>11</v>
      </c>
      <c r="D1087" s="66">
        <v>14</v>
      </c>
      <c r="E1087" s="459" t="s">
        <v>1825</v>
      </c>
      <c r="F1087" s="67" t="s">
        <v>12</v>
      </c>
      <c r="G1087" s="67" t="s">
        <v>1351</v>
      </c>
      <c r="H1087" s="67" t="s">
        <v>1352</v>
      </c>
      <c r="I1087" s="59" t="s">
        <v>181</v>
      </c>
      <c r="J1087" s="59">
        <v>2025</v>
      </c>
    </row>
    <row r="1088" spans="1:10">
      <c r="A1088" s="69">
        <v>1083</v>
      </c>
      <c r="B1088" s="67" t="s">
        <v>1339</v>
      </c>
      <c r="C1088" s="70" t="s">
        <v>11</v>
      </c>
      <c r="D1088" s="66">
        <v>15</v>
      </c>
      <c r="E1088" s="459" t="s">
        <v>1825</v>
      </c>
      <c r="F1088" s="67" t="s">
        <v>12</v>
      </c>
      <c r="G1088" s="67" t="s">
        <v>1351</v>
      </c>
      <c r="H1088" s="67" t="s">
        <v>1352</v>
      </c>
      <c r="I1088" s="59" t="s">
        <v>181</v>
      </c>
      <c r="J1088" s="59">
        <v>2025</v>
      </c>
    </row>
    <row r="1089" spans="1:10">
      <c r="A1089" s="69">
        <v>1084</v>
      </c>
      <c r="B1089" s="67" t="s">
        <v>1340</v>
      </c>
      <c r="C1089" s="70" t="s">
        <v>13</v>
      </c>
      <c r="D1089" s="66">
        <v>7</v>
      </c>
      <c r="E1089" s="459" t="s">
        <v>1825</v>
      </c>
      <c r="F1089" s="67" t="s">
        <v>12</v>
      </c>
      <c r="G1089" s="67" t="s">
        <v>1351</v>
      </c>
      <c r="H1089" s="67" t="s">
        <v>1352</v>
      </c>
      <c r="I1089" s="59" t="s">
        <v>181</v>
      </c>
      <c r="J1089" s="59">
        <v>2025</v>
      </c>
    </row>
    <row r="1090" spans="1:10">
      <c r="A1090" s="69">
        <v>1085</v>
      </c>
      <c r="B1090" s="67" t="s">
        <v>1341</v>
      </c>
      <c r="C1090" s="70" t="s">
        <v>11</v>
      </c>
      <c r="D1090" s="66">
        <v>7</v>
      </c>
      <c r="E1090" s="459" t="s">
        <v>1825</v>
      </c>
      <c r="F1090" s="67" t="s">
        <v>12</v>
      </c>
      <c r="G1090" s="67" t="s">
        <v>1351</v>
      </c>
      <c r="H1090" s="67" t="s">
        <v>1352</v>
      </c>
      <c r="I1090" s="59" t="s">
        <v>181</v>
      </c>
      <c r="J1090" s="59">
        <v>2025</v>
      </c>
    </row>
    <row r="1091" spans="1:10">
      <c r="A1091" s="69">
        <v>1086</v>
      </c>
      <c r="B1091" s="67" t="s">
        <v>1342</v>
      </c>
      <c r="C1091" s="70" t="s">
        <v>13</v>
      </c>
      <c r="D1091" s="66">
        <v>12</v>
      </c>
      <c r="E1091" s="459" t="s">
        <v>1825</v>
      </c>
      <c r="F1091" s="67" t="s">
        <v>12</v>
      </c>
      <c r="G1091" s="67" t="s">
        <v>1351</v>
      </c>
      <c r="H1091" s="67" t="s">
        <v>1352</v>
      </c>
      <c r="I1091" s="59" t="s">
        <v>181</v>
      </c>
      <c r="J1091" s="59">
        <v>2025</v>
      </c>
    </row>
    <row r="1092" spans="1:10">
      <c r="A1092" s="69">
        <v>1087</v>
      </c>
      <c r="B1092" s="67" t="s">
        <v>1343</v>
      </c>
      <c r="C1092" s="70" t="s">
        <v>11</v>
      </c>
      <c r="D1092" s="66">
        <v>11</v>
      </c>
      <c r="E1092" s="459" t="s">
        <v>1825</v>
      </c>
      <c r="F1092" s="67" t="s">
        <v>12</v>
      </c>
      <c r="G1092" s="67" t="s">
        <v>1351</v>
      </c>
      <c r="H1092" s="67" t="s">
        <v>1352</v>
      </c>
      <c r="I1092" s="59" t="s">
        <v>181</v>
      </c>
      <c r="J1092" s="59">
        <v>2025</v>
      </c>
    </row>
    <row r="1093" spans="1:10">
      <c r="A1093" s="69">
        <v>1088</v>
      </c>
      <c r="B1093" s="67" t="s">
        <v>1344</v>
      </c>
      <c r="C1093" s="70" t="s">
        <v>11</v>
      </c>
      <c r="D1093" s="66">
        <v>8</v>
      </c>
      <c r="E1093" s="459" t="s">
        <v>1825</v>
      </c>
      <c r="F1093" s="67" t="s">
        <v>12</v>
      </c>
      <c r="G1093" s="67" t="s">
        <v>1351</v>
      </c>
      <c r="H1093" s="67" t="s">
        <v>1352</v>
      </c>
      <c r="I1093" s="59" t="s">
        <v>181</v>
      </c>
      <c r="J1093" s="59">
        <v>2025</v>
      </c>
    </row>
    <row r="1094" spans="1:10">
      <c r="A1094" s="69">
        <v>1089</v>
      </c>
      <c r="B1094" s="67" t="s">
        <v>1345</v>
      </c>
      <c r="C1094" s="70" t="s">
        <v>13</v>
      </c>
      <c r="D1094" s="66">
        <v>12</v>
      </c>
      <c r="E1094" s="459" t="s">
        <v>1825</v>
      </c>
      <c r="F1094" s="67" t="s">
        <v>12</v>
      </c>
      <c r="G1094" s="67" t="s">
        <v>1351</v>
      </c>
      <c r="H1094" s="67" t="s">
        <v>1352</v>
      </c>
      <c r="I1094" s="59" t="s">
        <v>181</v>
      </c>
      <c r="J1094" s="59">
        <v>2025</v>
      </c>
    </row>
    <row r="1095" spans="1:10">
      <c r="A1095" s="69">
        <v>1090</v>
      </c>
      <c r="B1095" s="67" t="s">
        <v>1346</v>
      </c>
      <c r="C1095" s="70" t="s">
        <v>13</v>
      </c>
      <c r="D1095" s="66">
        <v>12</v>
      </c>
      <c r="E1095" s="459" t="s">
        <v>1825</v>
      </c>
      <c r="F1095" s="67" t="s">
        <v>12</v>
      </c>
      <c r="G1095" s="67" t="s">
        <v>1351</v>
      </c>
      <c r="H1095" s="67" t="s">
        <v>1352</v>
      </c>
      <c r="I1095" s="59" t="s">
        <v>181</v>
      </c>
      <c r="J1095" s="59">
        <v>2025</v>
      </c>
    </row>
    <row r="1096" spans="1:10">
      <c r="A1096" s="69">
        <v>1091</v>
      </c>
      <c r="B1096" s="67" t="s">
        <v>1347</v>
      </c>
      <c r="C1096" s="70" t="s">
        <v>13</v>
      </c>
      <c r="D1096" s="66">
        <v>9</v>
      </c>
      <c r="E1096" s="459" t="s">
        <v>1825</v>
      </c>
      <c r="F1096" s="67" t="s">
        <v>12</v>
      </c>
      <c r="G1096" s="67" t="s">
        <v>1351</v>
      </c>
      <c r="H1096" s="67" t="s">
        <v>1352</v>
      </c>
      <c r="I1096" s="59" t="s">
        <v>181</v>
      </c>
      <c r="J1096" s="59">
        <v>2025</v>
      </c>
    </row>
    <row r="1097" spans="1:10">
      <c r="A1097" s="69">
        <v>1092</v>
      </c>
      <c r="B1097" s="67" t="s">
        <v>1348</v>
      </c>
      <c r="C1097" s="70" t="s">
        <v>11</v>
      </c>
      <c r="D1097" s="66">
        <v>16</v>
      </c>
      <c r="E1097" s="459" t="s">
        <v>1825</v>
      </c>
      <c r="F1097" s="67" t="s">
        <v>12</v>
      </c>
      <c r="G1097" s="67" t="s">
        <v>1351</v>
      </c>
      <c r="H1097" s="67" t="s">
        <v>1352</v>
      </c>
      <c r="I1097" s="59" t="s">
        <v>181</v>
      </c>
      <c r="J1097" s="59">
        <v>2025</v>
      </c>
    </row>
    <row r="1098" spans="1:10">
      <c r="A1098" s="69">
        <v>1093</v>
      </c>
      <c r="B1098" s="67" t="s">
        <v>1349</v>
      </c>
      <c r="C1098" s="70" t="s">
        <v>13</v>
      </c>
      <c r="D1098" s="66">
        <v>7</v>
      </c>
      <c r="E1098" s="459" t="s">
        <v>1825</v>
      </c>
      <c r="F1098" s="67" t="s">
        <v>12</v>
      </c>
      <c r="G1098" s="67" t="s">
        <v>1351</v>
      </c>
      <c r="H1098" s="67" t="s">
        <v>1352</v>
      </c>
      <c r="I1098" s="59" t="s">
        <v>181</v>
      </c>
      <c r="J1098" s="59">
        <v>2025</v>
      </c>
    </row>
    <row r="1099" spans="1:10" ht="15.75" thickBot="1">
      <c r="A1099" s="69">
        <v>1094</v>
      </c>
      <c r="B1099" s="67" t="s">
        <v>1350</v>
      </c>
      <c r="C1099" s="70" t="s">
        <v>11</v>
      </c>
      <c r="D1099" s="66">
        <v>24</v>
      </c>
      <c r="E1099" s="459" t="s">
        <v>1825</v>
      </c>
      <c r="F1099" s="67" t="s">
        <v>12</v>
      </c>
      <c r="G1099" s="67" t="s">
        <v>1351</v>
      </c>
      <c r="H1099" s="67" t="s">
        <v>1352</v>
      </c>
      <c r="I1099" s="59" t="s">
        <v>181</v>
      </c>
      <c r="J1099" s="59">
        <v>2025</v>
      </c>
    </row>
    <row r="1100" spans="1:10" ht="15.75" thickBot="1">
      <c r="A1100" s="69">
        <v>1095</v>
      </c>
      <c r="B1100" s="249" t="s">
        <v>1373</v>
      </c>
      <c r="C1100" s="165" t="s">
        <v>13</v>
      </c>
      <c r="D1100" s="218">
        <v>17</v>
      </c>
      <c r="E1100" s="459" t="s">
        <v>1826</v>
      </c>
      <c r="F1100" s="62" t="s">
        <v>12</v>
      </c>
      <c r="G1100" s="62" t="s">
        <v>1400</v>
      </c>
      <c r="H1100" s="62" t="s">
        <v>1396</v>
      </c>
      <c r="I1100" s="59" t="s">
        <v>181</v>
      </c>
      <c r="J1100" s="59">
        <v>2025</v>
      </c>
    </row>
    <row r="1101" spans="1:10" ht="15.75" thickBot="1">
      <c r="A1101" s="69">
        <v>1096</v>
      </c>
      <c r="B1101" s="250" t="s">
        <v>1374</v>
      </c>
      <c r="C1101" s="165" t="s">
        <v>13</v>
      </c>
      <c r="D1101" s="218">
        <v>16</v>
      </c>
      <c r="E1101" s="459" t="s">
        <v>1826</v>
      </c>
      <c r="F1101" s="67" t="s">
        <v>12</v>
      </c>
      <c r="G1101" s="67" t="s">
        <v>1400</v>
      </c>
      <c r="H1101" s="67" t="s">
        <v>1396</v>
      </c>
      <c r="I1101" s="59" t="s">
        <v>181</v>
      </c>
      <c r="J1101" s="59">
        <v>2025</v>
      </c>
    </row>
    <row r="1102" spans="1:10" ht="15.75" thickBot="1">
      <c r="A1102" s="69">
        <v>1097</v>
      </c>
      <c r="B1102" s="250" t="s">
        <v>1375</v>
      </c>
      <c r="C1102" s="165" t="s">
        <v>11</v>
      </c>
      <c r="D1102" s="218">
        <v>19</v>
      </c>
      <c r="E1102" s="459" t="s">
        <v>1826</v>
      </c>
      <c r="F1102" s="67" t="s">
        <v>12</v>
      </c>
      <c r="G1102" s="67" t="s">
        <v>1400</v>
      </c>
      <c r="H1102" s="67" t="s">
        <v>1396</v>
      </c>
      <c r="I1102" s="59" t="s">
        <v>181</v>
      </c>
      <c r="J1102" s="59">
        <v>2025</v>
      </c>
    </row>
    <row r="1103" spans="1:10" ht="15.75" thickBot="1">
      <c r="A1103" s="69">
        <v>1098</v>
      </c>
      <c r="B1103" s="250" t="s">
        <v>1376</v>
      </c>
      <c r="C1103" s="165" t="s">
        <v>13</v>
      </c>
      <c r="D1103" s="218">
        <v>22</v>
      </c>
      <c r="E1103" s="459" t="s">
        <v>1826</v>
      </c>
      <c r="F1103" s="67" t="s">
        <v>12</v>
      </c>
      <c r="G1103" s="67" t="s">
        <v>1400</v>
      </c>
      <c r="H1103" s="67" t="s">
        <v>1396</v>
      </c>
      <c r="I1103" s="59" t="s">
        <v>181</v>
      </c>
      <c r="J1103" s="59">
        <v>2025</v>
      </c>
    </row>
    <row r="1104" spans="1:10" ht="15.75" thickBot="1">
      <c r="A1104" s="69">
        <v>1099</v>
      </c>
      <c r="B1104" s="250" t="s">
        <v>1377</v>
      </c>
      <c r="C1104" s="165" t="s">
        <v>13</v>
      </c>
      <c r="D1104" s="218">
        <v>14</v>
      </c>
      <c r="E1104" s="459" t="s">
        <v>1826</v>
      </c>
      <c r="F1104" s="67" t="s">
        <v>12</v>
      </c>
      <c r="G1104" s="67" t="s">
        <v>1400</v>
      </c>
      <c r="H1104" s="67" t="s">
        <v>1396</v>
      </c>
      <c r="I1104" s="59" t="s">
        <v>181</v>
      </c>
      <c r="J1104" s="59">
        <v>2025</v>
      </c>
    </row>
    <row r="1105" spans="1:10" ht="15.75" thickBot="1">
      <c r="A1105" s="69">
        <v>1100</v>
      </c>
      <c r="B1105" s="250" t="s">
        <v>1378</v>
      </c>
      <c r="C1105" s="165" t="s">
        <v>11</v>
      </c>
      <c r="D1105" s="218">
        <v>21</v>
      </c>
      <c r="E1105" s="459" t="s">
        <v>1826</v>
      </c>
      <c r="F1105" s="67" t="s">
        <v>12</v>
      </c>
      <c r="G1105" s="67" t="s">
        <v>1400</v>
      </c>
      <c r="H1105" s="67" t="s">
        <v>1396</v>
      </c>
      <c r="I1105" s="59" t="s">
        <v>181</v>
      </c>
      <c r="J1105" s="59">
        <v>2025</v>
      </c>
    </row>
    <row r="1106" spans="1:10" ht="15.75" thickBot="1">
      <c r="A1106" s="69">
        <v>1101</v>
      </c>
      <c r="B1106" s="251" t="s">
        <v>1379</v>
      </c>
      <c r="C1106" s="165" t="s">
        <v>11</v>
      </c>
      <c r="D1106" s="218">
        <v>11</v>
      </c>
      <c r="E1106" s="459" t="s">
        <v>1826</v>
      </c>
      <c r="F1106" s="67" t="s">
        <v>12</v>
      </c>
      <c r="G1106" s="67" t="s">
        <v>1400</v>
      </c>
      <c r="H1106" s="67" t="s">
        <v>1396</v>
      </c>
      <c r="I1106" s="59" t="s">
        <v>181</v>
      </c>
      <c r="J1106" s="59">
        <v>2025</v>
      </c>
    </row>
    <row r="1107" spans="1:10" ht="15.75" thickBot="1">
      <c r="A1107" s="69">
        <v>1102</v>
      </c>
      <c r="B1107" s="249" t="s">
        <v>1380</v>
      </c>
      <c r="C1107" s="165" t="s">
        <v>11</v>
      </c>
      <c r="D1107" s="218">
        <v>18</v>
      </c>
      <c r="E1107" s="459" t="s">
        <v>1826</v>
      </c>
      <c r="F1107" s="67" t="s">
        <v>12</v>
      </c>
      <c r="G1107" s="67" t="s">
        <v>1400</v>
      </c>
      <c r="H1107" s="67" t="s">
        <v>1396</v>
      </c>
      <c r="I1107" s="59" t="s">
        <v>181</v>
      </c>
      <c r="J1107" s="59">
        <v>2025</v>
      </c>
    </row>
    <row r="1108" spans="1:10" ht="15.75" thickBot="1">
      <c r="A1108" s="69">
        <v>1103</v>
      </c>
      <c r="B1108" s="250" t="s">
        <v>1381</v>
      </c>
      <c r="C1108" s="165" t="s">
        <v>13</v>
      </c>
      <c r="D1108" s="218">
        <v>15</v>
      </c>
      <c r="E1108" s="459" t="s">
        <v>1826</v>
      </c>
      <c r="F1108" s="67" t="s">
        <v>12</v>
      </c>
      <c r="G1108" s="67" t="s">
        <v>1400</v>
      </c>
      <c r="H1108" s="67" t="s">
        <v>1396</v>
      </c>
      <c r="I1108" s="59" t="s">
        <v>181</v>
      </c>
      <c r="J1108" s="59">
        <v>2025</v>
      </c>
    </row>
    <row r="1109" spans="1:10" ht="15.75" thickBot="1">
      <c r="A1109" s="69">
        <v>1104</v>
      </c>
      <c r="B1109" s="250" t="s">
        <v>1382</v>
      </c>
      <c r="C1109" s="165" t="s">
        <v>11</v>
      </c>
      <c r="D1109" s="218">
        <v>18</v>
      </c>
      <c r="E1109" s="459" t="s">
        <v>1826</v>
      </c>
      <c r="F1109" s="67" t="s">
        <v>12</v>
      </c>
      <c r="G1109" s="67" t="s">
        <v>1400</v>
      </c>
      <c r="H1109" s="67" t="s">
        <v>1396</v>
      </c>
      <c r="I1109" s="59" t="s">
        <v>181</v>
      </c>
      <c r="J1109" s="59">
        <v>2025</v>
      </c>
    </row>
    <row r="1110" spans="1:10" ht="15.75" thickBot="1">
      <c r="A1110" s="69">
        <v>1105</v>
      </c>
      <c r="B1110" s="250" t="s">
        <v>1383</v>
      </c>
      <c r="C1110" s="165" t="s">
        <v>13</v>
      </c>
      <c r="D1110" s="218">
        <v>15</v>
      </c>
      <c r="E1110" s="459" t="s">
        <v>1826</v>
      </c>
      <c r="F1110" s="67" t="s">
        <v>12</v>
      </c>
      <c r="G1110" s="67" t="s">
        <v>1400</v>
      </c>
      <c r="H1110" s="67" t="s">
        <v>1396</v>
      </c>
      <c r="I1110" s="59" t="s">
        <v>181</v>
      </c>
      <c r="J1110" s="59">
        <v>2025</v>
      </c>
    </row>
    <row r="1111" spans="1:10" ht="15.75" thickBot="1">
      <c r="A1111" s="69">
        <v>1106</v>
      </c>
      <c r="B1111" s="250" t="s">
        <v>1384</v>
      </c>
      <c r="C1111" s="165" t="s">
        <v>13</v>
      </c>
      <c r="D1111" s="218">
        <v>13</v>
      </c>
      <c r="E1111" s="459" t="s">
        <v>1826</v>
      </c>
      <c r="F1111" s="67" t="s">
        <v>12</v>
      </c>
      <c r="G1111" s="67" t="s">
        <v>1400</v>
      </c>
      <c r="H1111" s="67" t="s">
        <v>1396</v>
      </c>
      <c r="I1111" s="59" t="s">
        <v>181</v>
      </c>
      <c r="J1111" s="59">
        <v>2025</v>
      </c>
    </row>
    <row r="1112" spans="1:10" ht="15.75" thickBot="1">
      <c r="A1112" s="69">
        <v>1107</v>
      </c>
      <c r="B1112" s="250" t="s">
        <v>1385</v>
      </c>
      <c r="C1112" s="165" t="s">
        <v>13</v>
      </c>
      <c r="D1112" s="218">
        <v>14</v>
      </c>
      <c r="E1112" s="459" t="s">
        <v>1826</v>
      </c>
      <c r="F1112" s="67" t="s">
        <v>12</v>
      </c>
      <c r="G1112" s="67" t="s">
        <v>1400</v>
      </c>
      <c r="H1112" s="67" t="s">
        <v>1396</v>
      </c>
      <c r="I1112" s="59" t="s">
        <v>181</v>
      </c>
      <c r="J1112" s="59">
        <v>2025</v>
      </c>
    </row>
    <row r="1113" spans="1:10" ht="15.75" thickBot="1">
      <c r="A1113" s="69">
        <v>1108</v>
      </c>
      <c r="B1113" s="250" t="s">
        <v>1386</v>
      </c>
      <c r="C1113" s="165" t="s">
        <v>11</v>
      </c>
      <c r="D1113" s="218">
        <v>18</v>
      </c>
      <c r="E1113" s="459" t="s">
        <v>1826</v>
      </c>
      <c r="F1113" s="67" t="s">
        <v>12</v>
      </c>
      <c r="G1113" s="67" t="s">
        <v>1400</v>
      </c>
      <c r="H1113" s="67" t="s">
        <v>1396</v>
      </c>
      <c r="I1113" s="59" t="s">
        <v>181</v>
      </c>
      <c r="J1113" s="59">
        <v>2025</v>
      </c>
    </row>
    <row r="1114" spans="1:10">
      <c r="A1114" s="69">
        <v>1109</v>
      </c>
      <c r="B1114" s="219" t="s">
        <v>1387</v>
      </c>
      <c r="C1114" s="70" t="s">
        <v>13</v>
      </c>
      <c r="D1114" s="66">
        <v>17</v>
      </c>
      <c r="E1114" s="459" t="s">
        <v>1826</v>
      </c>
      <c r="F1114" s="67" t="s">
        <v>12</v>
      </c>
      <c r="G1114" s="67" t="s">
        <v>1400</v>
      </c>
      <c r="H1114" s="67" t="s">
        <v>1396</v>
      </c>
      <c r="I1114" s="59" t="s">
        <v>181</v>
      </c>
      <c r="J1114" s="59">
        <v>2025</v>
      </c>
    </row>
    <row r="1115" spans="1:10">
      <c r="A1115" s="69">
        <v>1110</v>
      </c>
      <c r="B1115" s="219" t="s">
        <v>1388</v>
      </c>
      <c r="C1115" s="113" t="s">
        <v>11</v>
      </c>
      <c r="D1115" s="66">
        <v>19</v>
      </c>
      <c r="E1115" s="459" t="s">
        <v>1826</v>
      </c>
      <c r="F1115" s="67" t="s">
        <v>12</v>
      </c>
      <c r="G1115" s="67" t="s">
        <v>1400</v>
      </c>
      <c r="H1115" s="67" t="s">
        <v>1396</v>
      </c>
      <c r="I1115" s="59" t="s">
        <v>181</v>
      </c>
      <c r="J1115" s="59">
        <v>2025</v>
      </c>
    </row>
    <row r="1116" spans="1:10">
      <c r="A1116" s="69">
        <v>1111</v>
      </c>
      <c r="B1116" s="67" t="s">
        <v>1389</v>
      </c>
      <c r="C1116" s="70" t="s">
        <v>11</v>
      </c>
      <c r="D1116" s="66">
        <v>16</v>
      </c>
      <c r="E1116" s="459" t="s">
        <v>1826</v>
      </c>
      <c r="F1116" s="67" t="s">
        <v>12</v>
      </c>
      <c r="G1116" s="67" t="s">
        <v>1400</v>
      </c>
      <c r="H1116" s="67" t="s">
        <v>1396</v>
      </c>
      <c r="I1116" s="59" t="s">
        <v>181</v>
      </c>
      <c r="J1116" s="59">
        <v>2025</v>
      </c>
    </row>
    <row r="1117" spans="1:10">
      <c r="A1117" s="69">
        <v>1112</v>
      </c>
      <c r="B1117" s="67" t="s">
        <v>1390</v>
      </c>
      <c r="C1117" s="70" t="s">
        <v>11</v>
      </c>
      <c r="D1117" s="66">
        <v>16</v>
      </c>
      <c r="E1117" s="459" t="s">
        <v>1826</v>
      </c>
      <c r="F1117" s="67" t="s">
        <v>12</v>
      </c>
      <c r="G1117" s="67" t="s">
        <v>1400</v>
      </c>
      <c r="H1117" s="67" t="s">
        <v>1396</v>
      </c>
      <c r="I1117" s="59" t="s">
        <v>181</v>
      </c>
      <c r="J1117" s="59">
        <v>2025</v>
      </c>
    </row>
    <row r="1118" spans="1:10">
      <c r="A1118" s="69">
        <v>1113</v>
      </c>
      <c r="B1118" s="67" t="s">
        <v>1391</v>
      </c>
      <c r="C1118" s="70" t="s">
        <v>11</v>
      </c>
      <c r="D1118" s="66">
        <v>19</v>
      </c>
      <c r="E1118" s="459" t="s">
        <v>1826</v>
      </c>
      <c r="F1118" s="67" t="s">
        <v>12</v>
      </c>
      <c r="G1118" s="67" t="s">
        <v>1400</v>
      </c>
      <c r="H1118" s="67" t="s">
        <v>1396</v>
      </c>
      <c r="I1118" s="59" t="s">
        <v>181</v>
      </c>
      <c r="J1118" s="59">
        <v>2025</v>
      </c>
    </row>
    <row r="1119" spans="1:10">
      <c r="A1119" s="69">
        <v>1114</v>
      </c>
      <c r="B1119" s="67" t="s">
        <v>1392</v>
      </c>
      <c r="C1119" s="70" t="s">
        <v>13</v>
      </c>
      <c r="D1119" s="66">
        <v>18</v>
      </c>
      <c r="E1119" s="459" t="s">
        <v>1826</v>
      </c>
      <c r="F1119" s="67" t="s">
        <v>12</v>
      </c>
      <c r="G1119" s="67" t="s">
        <v>1400</v>
      </c>
      <c r="H1119" s="67" t="s">
        <v>1396</v>
      </c>
      <c r="I1119" s="59" t="s">
        <v>181</v>
      </c>
      <c r="J1119" s="59">
        <v>2025</v>
      </c>
    </row>
    <row r="1120" spans="1:10">
      <c r="A1120" s="69">
        <v>1115</v>
      </c>
      <c r="B1120" s="67" t="s">
        <v>1393</v>
      </c>
      <c r="C1120" s="70" t="s">
        <v>11</v>
      </c>
      <c r="D1120" s="66">
        <v>15</v>
      </c>
      <c r="E1120" s="459" t="s">
        <v>1826</v>
      </c>
      <c r="F1120" s="67" t="s">
        <v>12</v>
      </c>
      <c r="G1120" s="67" t="s">
        <v>1400</v>
      </c>
      <c r="H1120" s="67" t="s">
        <v>1396</v>
      </c>
      <c r="I1120" s="59" t="s">
        <v>181</v>
      </c>
      <c r="J1120" s="59">
        <v>2025</v>
      </c>
    </row>
    <row r="1121" spans="1:10" ht="15.75" thickBot="1">
      <c r="A1121" s="69">
        <v>1116</v>
      </c>
      <c r="B1121" s="67" t="s">
        <v>1394</v>
      </c>
      <c r="C1121" s="70" t="s">
        <v>11</v>
      </c>
      <c r="D1121" s="66">
        <v>19</v>
      </c>
      <c r="E1121" s="459" t="s">
        <v>1826</v>
      </c>
      <c r="F1121" s="67" t="s">
        <v>12</v>
      </c>
      <c r="G1121" s="67" t="s">
        <v>1400</v>
      </c>
      <c r="H1121" s="67" t="s">
        <v>1396</v>
      </c>
      <c r="I1121" s="59" t="s">
        <v>181</v>
      </c>
      <c r="J1121" s="59">
        <v>2025</v>
      </c>
    </row>
    <row r="1122" spans="1:10" ht="16.5" thickBot="1">
      <c r="A1122" s="69">
        <v>1117</v>
      </c>
      <c r="B1122" s="274" t="s">
        <v>1401</v>
      </c>
      <c r="C1122" s="339" t="s">
        <v>13</v>
      </c>
      <c r="D1122" s="220">
        <v>8</v>
      </c>
      <c r="E1122" s="460" t="s">
        <v>1827</v>
      </c>
      <c r="F1122" s="62" t="s">
        <v>12</v>
      </c>
      <c r="G1122" s="62" t="s">
        <v>1395</v>
      </c>
      <c r="H1122" s="62" t="s">
        <v>1430</v>
      </c>
      <c r="I1122" s="59" t="s">
        <v>181</v>
      </c>
      <c r="J1122" s="59">
        <v>2025</v>
      </c>
    </row>
    <row r="1123" spans="1:10" ht="16.5" thickBot="1">
      <c r="A1123" s="69">
        <v>1118</v>
      </c>
      <c r="B1123" s="275" t="s">
        <v>1402</v>
      </c>
      <c r="C1123" s="339" t="s">
        <v>11</v>
      </c>
      <c r="D1123" s="220">
        <v>8</v>
      </c>
      <c r="E1123" s="460" t="s">
        <v>1827</v>
      </c>
      <c r="F1123" s="67" t="s">
        <v>12</v>
      </c>
      <c r="G1123" s="67" t="s">
        <v>1395</v>
      </c>
      <c r="H1123" s="67" t="s">
        <v>1430</v>
      </c>
      <c r="I1123" s="59" t="s">
        <v>181</v>
      </c>
      <c r="J1123" s="59">
        <v>2025</v>
      </c>
    </row>
    <row r="1124" spans="1:10" ht="16.5" thickBot="1">
      <c r="A1124" s="69">
        <v>1119</v>
      </c>
      <c r="B1124" s="275" t="s">
        <v>1403</v>
      </c>
      <c r="C1124" s="339" t="s">
        <v>11</v>
      </c>
      <c r="D1124" s="220">
        <v>8</v>
      </c>
      <c r="E1124" s="460" t="s">
        <v>1827</v>
      </c>
      <c r="F1124" s="67" t="s">
        <v>12</v>
      </c>
      <c r="G1124" s="67" t="s">
        <v>1395</v>
      </c>
      <c r="H1124" s="67" t="s">
        <v>1430</v>
      </c>
      <c r="I1124" s="59" t="s">
        <v>181</v>
      </c>
      <c r="J1124" s="59">
        <v>2025</v>
      </c>
    </row>
    <row r="1125" spans="1:10" ht="16.5" thickBot="1">
      <c r="A1125" s="69">
        <v>1120</v>
      </c>
      <c r="B1125" s="275" t="s">
        <v>1404</v>
      </c>
      <c r="C1125" s="339" t="s">
        <v>11</v>
      </c>
      <c r="D1125" s="220">
        <v>8</v>
      </c>
      <c r="E1125" s="460" t="s">
        <v>1827</v>
      </c>
      <c r="F1125" s="67" t="s">
        <v>12</v>
      </c>
      <c r="G1125" s="67" t="s">
        <v>1395</v>
      </c>
      <c r="H1125" s="67" t="s">
        <v>1430</v>
      </c>
      <c r="I1125" s="59" t="s">
        <v>181</v>
      </c>
      <c r="J1125" s="59">
        <v>2025</v>
      </c>
    </row>
    <row r="1126" spans="1:10" ht="16.5" thickBot="1">
      <c r="A1126" s="69">
        <v>1121</v>
      </c>
      <c r="B1126" s="275" t="s">
        <v>1405</v>
      </c>
      <c r="C1126" s="339" t="s">
        <v>11</v>
      </c>
      <c r="D1126" s="220">
        <v>8</v>
      </c>
      <c r="E1126" s="460" t="s">
        <v>1827</v>
      </c>
      <c r="F1126" s="67" t="s">
        <v>12</v>
      </c>
      <c r="G1126" s="67" t="s">
        <v>1395</v>
      </c>
      <c r="H1126" s="67" t="s">
        <v>1430</v>
      </c>
      <c r="I1126" s="59" t="s">
        <v>181</v>
      </c>
      <c r="J1126" s="59">
        <v>2025</v>
      </c>
    </row>
    <row r="1127" spans="1:10" ht="16.5" thickBot="1">
      <c r="A1127" s="69">
        <v>1122</v>
      </c>
      <c r="B1127" s="275" t="s">
        <v>1406</v>
      </c>
      <c r="C1127" s="339" t="s">
        <v>11</v>
      </c>
      <c r="D1127" s="220">
        <v>8</v>
      </c>
      <c r="E1127" s="460" t="s">
        <v>1827</v>
      </c>
      <c r="F1127" s="67" t="s">
        <v>12</v>
      </c>
      <c r="G1127" s="67" t="s">
        <v>1395</v>
      </c>
      <c r="H1127" s="67" t="s">
        <v>1430</v>
      </c>
      <c r="I1127" s="59" t="s">
        <v>181</v>
      </c>
      <c r="J1127" s="59">
        <v>2025</v>
      </c>
    </row>
    <row r="1128" spans="1:10" ht="16.5" thickBot="1">
      <c r="A1128" s="69">
        <v>1123</v>
      </c>
      <c r="B1128" s="275" t="s">
        <v>1407</v>
      </c>
      <c r="C1128" s="339" t="s">
        <v>13</v>
      </c>
      <c r="D1128" s="220">
        <v>8</v>
      </c>
      <c r="E1128" s="460" t="s">
        <v>1827</v>
      </c>
      <c r="F1128" s="67" t="s">
        <v>12</v>
      </c>
      <c r="G1128" s="67" t="s">
        <v>1395</v>
      </c>
      <c r="H1128" s="67" t="s">
        <v>1430</v>
      </c>
      <c r="I1128" s="59" t="s">
        <v>181</v>
      </c>
      <c r="J1128" s="59">
        <v>2025</v>
      </c>
    </row>
    <row r="1129" spans="1:10" ht="16.5" thickBot="1">
      <c r="A1129" s="69">
        <v>1124</v>
      </c>
      <c r="B1129" s="275" t="s">
        <v>1408</v>
      </c>
      <c r="C1129" s="339" t="s">
        <v>13</v>
      </c>
      <c r="D1129" s="220">
        <v>8</v>
      </c>
      <c r="E1129" s="460" t="s">
        <v>1827</v>
      </c>
      <c r="F1129" s="67" t="s">
        <v>12</v>
      </c>
      <c r="G1129" s="67" t="s">
        <v>1395</v>
      </c>
      <c r="H1129" s="67" t="s">
        <v>1430</v>
      </c>
      <c r="I1129" s="59" t="s">
        <v>181</v>
      </c>
      <c r="J1129" s="59">
        <v>2025</v>
      </c>
    </row>
    <row r="1130" spans="1:10" ht="16.5" thickBot="1">
      <c r="A1130" s="69">
        <v>1125</v>
      </c>
      <c r="B1130" s="275" t="s">
        <v>1409</v>
      </c>
      <c r="C1130" s="339" t="s">
        <v>13</v>
      </c>
      <c r="D1130" s="220">
        <v>8</v>
      </c>
      <c r="E1130" s="460" t="s">
        <v>1827</v>
      </c>
      <c r="F1130" s="67" t="s">
        <v>12</v>
      </c>
      <c r="G1130" s="67" t="s">
        <v>1395</v>
      </c>
      <c r="H1130" s="67" t="s">
        <v>1430</v>
      </c>
      <c r="I1130" s="59" t="s">
        <v>181</v>
      </c>
      <c r="J1130" s="59">
        <v>2025</v>
      </c>
    </row>
    <row r="1131" spans="1:10" ht="16.5" thickBot="1">
      <c r="A1131" s="69">
        <v>1126</v>
      </c>
      <c r="B1131" s="276" t="s">
        <v>1410</v>
      </c>
      <c r="C1131" s="339" t="s">
        <v>11</v>
      </c>
      <c r="D1131" s="220">
        <v>8</v>
      </c>
      <c r="E1131" s="460" t="s">
        <v>1827</v>
      </c>
      <c r="F1131" s="67" t="s">
        <v>12</v>
      </c>
      <c r="G1131" s="67" t="s">
        <v>1395</v>
      </c>
      <c r="H1131" s="67" t="s">
        <v>1430</v>
      </c>
      <c r="I1131" s="59" t="s">
        <v>181</v>
      </c>
      <c r="J1131" s="59">
        <v>2025</v>
      </c>
    </row>
    <row r="1132" spans="1:10" ht="16.5" thickBot="1">
      <c r="A1132" s="69">
        <v>1127</v>
      </c>
      <c r="B1132" s="274" t="s">
        <v>1411</v>
      </c>
      <c r="C1132" s="339" t="s">
        <v>11</v>
      </c>
      <c r="D1132" s="220">
        <v>8</v>
      </c>
      <c r="E1132" s="460" t="s">
        <v>1827</v>
      </c>
      <c r="F1132" s="67" t="s">
        <v>12</v>
      </c>
      <c r="G1132" s="67" t="s">
        <v>1395</v>
      </c>
      <c r="H1132" s="67" t="s">
        <v>1430</v>
      </c>
      <c r="I1132" s="59" t="s">
        <v>181</v>
      </c>
      <c r="J1132" s="59">
        <v>2025</v>
      </c>
    </row>
    <row r="1133" spans="1:10" ht="16.5" thickBot="1">
      <c r="A1133" s="69">
        <v>1128</v>
      </c>
      <c r="B1133" s="275" t="s">
        <v>1412</v>
      </c>
      <c r="C1133" s="339" t="s">
        <v>13</v>
      </c>
      <c r="D1133" s="220">
        <v>9</v>
      </c>
      <c r="E1133" s="460" t="s">
        <v>1827</v>
      </c>
      <c r="F1133" s="67" t="s">
        <v>12</v>
      </c>
      <c r="G1133" s="67" t="s">
        <v>1395</v>
      </c>
      <c r="H1133" s="67" t="s">
        <v>1430</v>
      </c>
      <c r="I1133" s="59" t="s">
        <v>181</v>
      </c>
      <c r="J1133" s="59">
        <v>2025</v>
      </c>
    </row>
    <row r="1134" spans="1:10" ht="16.5" thickBot="1">
      <c r="A1134" s="69">
        <v>1129</v>
      </c>
      <c r="B1134" s="275" t="s">
        <v>1413</v>
      </c>
      <c r="C1134" s="339" t="s">
        <v>13</v>
      </c>
      <c r="D1134" s="220">
        <v>9</v>
      </c>
      <c r="E1134" s="460" t="s">
        <v>1827</v>
      </c>
      <c r="F1134" s="67" t="s">
        <v>12</v>
      </c>
      <c r="G1134" s="67" t="s">
        <v>1395</v>
      </c>
      <c r="H1134" s="67" t="s">
        <v>1430</v>
      </c>
      <c r="I1134" s="59" t="s">
        <v>181</v>
      </c>
      <c r="J1134" s="59">
        <v>2025</v>
      </c>
    </row>
    <row r="1135" spans="1:10" ht="16.5" thickBot="1">
      <c r="A1135" s="69">
        <v>1130</v>
      </c>
      <c r="B1135" s="275" t="s">
        <v>1414</v>
      </c>
      <c r="C1135" s="339" t="s">
        <v>13</v>
      </c>
      <c r="D1135" s="220">
        <v>9</v>
      </c>
      <c r="E1135" s="460" t="s">
        <v>1827</v>
      </c>
      <c r="F1135" s="67" t="s">
        <v>12</v>
      </c>
      <c r="G1135" s="67" t="s">
        <v>1395</v>
      </c>
      <c r="H1135" s="67" t="s">
        <v>1430</v>
      </c>
      <c r="I1135" s="59" t="s">
        <v>181</v>
      </c>
      <c r="J1135" s="59">
        <v>2025</v>
      </c>
    </row>
    <row r="1136" spans="1:10" ht="16.5" thickBot="1">
      <c r="A1136" s="69">
        <v>1131</v>
      </c>
      <c r="B1136" s="275" t="s">
        <v>1415</v>
      </c>
      <c r="C1136" s="339" t="s">
        <v>13</v>
      </c>
      <c r="D1136" s="220">
        <v>9</v>
      </c>
      <c r="E1136" s="460" t="s">
        <v>1827</v>
      </c>
      <c r="F1136" s="67" t="s">
        <v>12</v>
      </c>
      <c r="G1136" s="67" t="s">
        <v>1395</v>
      </c>
      <c r="H1136" s="67" t="s">
        <v>1430</v>
      </c>
      <c r="I1136" s="59" t="s">
        <v>181</v>
      </c>
      <c r="J1136" s="59">
        <v>2025</v>
      </c>
    </row>
    <row r="1137" spans="1:10" ht="16.5" thickBot="1">
      <c r="A1137" s="69">
        <v>1132</v>
      </c>
      <c r="B1137" s="275" t="s">
        <v>1416</v>
      </c>
      <c r="C1137" s="339" t="s">
        <v>13</v>
      </c>
      <c r="D1137" s="220">
        <v>9</v>
      </c>
      <c r="E1137" s="460" t="s">
        <v>1827</v>
      </c>
      <c r="F1137" s="67" t="s">
        <v>12</v>
      </c>
      <c r="G1137" s="67" t="s">
        <v>1395</v>
      </c>
      <c r="H1137" s="67" t="s">
        <v>1430</v>
      </c>
      <c r="I1137" s="59" t="s">
        <v>181</v>
      </c>
      <c r="J1137" s="59">
        <v>2025</v>
      </c>
    </row>
    <row r="1138" spans="1:10" ht="16.5" thickBot="1">
      <c r="A1138" s="69">
        <v>1133</v>
      </c>
      <c r="B1138" s="275" t="s">
        <v>1417</v>
      </c>
      <c r="C1138" s="339" t="s">
        <v>13</v>
      </c>
      <c r="D1138" s="220">
        <v>9</v>
      </c>
      <c r="E1138" s="460" t="s">
        <v>1827</v>
      </c>
      <c r="F1138" s="67" t="s">
        <v>12</v>
      </c>
      <c r="G1138" s="67" t="s">
        <v>1395</v>
      </c>
      <c r="H1138" s="67" t="s">
        <v>1430</v>
      </c>
      <c r="I1138" s="59" t="s">
        <v>181</v>
      </c>
      <c r="J1138" s="59">
        <v>2025</v>
      </c>
    </row>
    <row r="1139" spans="1:10" ht="16.5" thickBot="1">
      <c r="A1139" s="69">
        <v>1134</v>
      </c>
      <c r="B1139" s="275" t="s">
        <v>1418</v>
      </c>
      <c r="C1139" s="339" t="s">
        <v>13</v>
      </c>
      <c r="D1139" s="220">
        <v>9</v>
      </c>
      <c r="E1139" s="460" t="s">
        <v>1827</v>
      </c>
      <c r="F1139" s="67" t="s">
        <v>12</v>
      </c>
      <c r="G1139" s="67" t="s">
        <v>1395</v>
      </c>
      <c r="H1139" s="67" t="s">
        <v>1430</v>
      </c>
      <c r="I1139" s="59" t="s">
        <v>181</v>
      </c>
      <c r="J1139" s="59">
        <v>2025</v>
      </c>
    </row>
    <row r="1140" spans="1:10" ht="16.5" thickBot="1">
      <c r="A1140" s="69">
        <v>1135</v>
      </c>
      <c r="B1140" s="275" t="s">
        <v>1419</v>
      </c>
      <c r="C1140" s="339" t="s">
        <v>11</v>
      </c>
      <c r="D1140" s="220">
        <v>9</v>
      </c>
      <c r="E1140" s="460" t="s">
        <v>1827</v>
      </c>
      <c r="F1140" s="67" t="s">
        <v>12</v>
      </c>
      <c r="G1140" s="67" t="s">
        <v>1395</v>
      </c>
      <c r="H1140" s="67" t="s">
        <v>1430</v>
      </c>
      <c r="I1140" s="59" t="s">
        <v>181</v>
      </c>
      <c r="J1140" s="59">
        <v>2025</v>
      </c>
    </row>
    <row r="1141" spans="1:10" ht="16.5" thickBot="1">
      <c r="A1141" s="69">
        <v>1136</v>
      </c>
      <c r="B1141" s="275" t="s">
        <v>1420</v>
      </c>
      <c r="C1141" s="339" t="s">
        <v>13</v>
      </c>
      <c r="D1141" s="220">
        <v>9</v>
      </c>
      <c r="E1141" s="460" t="s">
        <v>1827</v>
      </c>
      <c r="F1141" s="67" t="s">
        <v>12</v>
      </c>
      <c r="G1141" s="67" t="s">
        <v>1395</v>
      </c>
      <c r="H1141" s="67" t="s">
        <v>1430</v>
      </c>
      <c r="I1141" s="59" t="s">
        <v>181</v>
      </c>
      <c r="J1141" s="59">
        <v>2025</v>
      </c>
    </row>
    <row r="1142" spans="1:10" ht="16.5" thickBot="1">
      <c r="A1142" s="69">
        <v>1137</v>
      </c>
      <c r="B1142" s="275" t="s">
        <v>1421</v>
      </c>
      <c r="C1142" s="339" t="s">
        <v>13</v>
      </c>
      <c r="D1142" s="220">
        <v>9</v>
      </c>
      <c r="E1142" s="460" t="s">
        <v>1827</v>
      </c>
      <c r="F1142" s="67" t="s">
        <v>12</v>
      </c>
      <c r="G1142" s="67" t="s">
        <v>1395</v>
      </c>
      <c r="H1142" s="67" t="s">
        <v>1430</v>
      </c>
      <c r="I1142" s="59" t="s">
        <v>181</v>
      </c>
      <c r="J1142" s="59">
        <v>2025</v>
      </c>
    </row>
    <row r="1143" spans="1:10" ht="16.5" thickBot="1">
      <c r="A1143" s="69">
        <v>1138</v>
      </c>
      <c r="B1143" s="275" t="s">
        <v>1422</v>
      </c>
      <c r="C1143" s="339" t="s">
        <v>11</v>
      </c>
      <c r="D1143" s="220">
        <v>9</v>
      </c>
      <c r="E1143" s="460" t="s">
        <v>1827</v>
      </c>
      <c r="F1143" s="67" t="s">
        <v>12</v>
      </c>
      <c r="G1143" s="67" t="s">
        <v>1395</v>
      </c>
      <c r="H1143" s="67" t="s">
        <v>1430</v>
      </c>
      <c r="I1143" s="59" t="s">
        <v>181</v>
      </c>
      <c r="J1143" s="59">
        <v>2025</v>
      </c>
    </row>
    <row r="1144" spans="1:10" ht="15.75">
      <c r="A1144" s="69">
        <v>1139</v>
      </c>
      <c r="B1144" s="277" t="s">
        <v>1423</v>
      </c>
      <c r="C1144" s="340" t="s">
        <v>11</v>
      </c>
      <c r="D1144" s="221">
        <v>9</v>
      </c>
      <c r="E1144" s="460" t="s">
        <v>1827</v>
      </c>
      <c r="F1144" s="67" t="s">
        <v>12</v>
      </c>
      <c r="G1144" s="67" t="s">
        <v>1395</v>
      </c>
      <c r="H1144" s="67" t="s">
        <v>1430</v>
      </c>
      <c r="I1144" s="59" t="s">
        <v>181</v>
      </c>
      <c r="J1144" s="59">
        <v>2025</v>
      </c>
    </row>
    <row r="1145" spans="1:10" ht="15.75">
      <c r="A1145" s="69">
        <v>1140</v>
      </c>
      <c r="B1145" s="277" t="s">
        <v>1424</v>
      </c>
      <c r="C1145" s="340" t="s">
        <v>11</v>
      </c>
      <c r="D1145" s="221">
        <v>9</v>
      </c>
      <c r="E1145" s="460" t="s">
        <v>1827</v>
      </c>
      <c r="F1145" s="67" t="s">
        <v>12</v>
      </c>
      <c r="G1145" s="67" t="s">
        <v>1395</v>
      </c>
      <c r="H1145" s="67" t="s">
        <v>1430</v>
      </c>
      <c r="I1145" s="59" t="s">
        <v>181</v>
      </c>
      <c r="J1145" s="59">
        <v>2025</v>
      </c>
    </row>
    <row r="1146" spans="1:10" ht="15.75">
      <c r="A1146" s="69">
        <v>1141</v>
      </c>
      <c r="B1146" s="67" t="s">
        <v>1425</v>
      </c>
      <c r="C1146" s="340" t="s">
        <v>11</v>
      </c>
      <c r="D1146" s="221">
        <v>9</v>
      </c>
      <c r="E1146" s="460" t="s">
        <v>1827</v>
      </c>
      <c r="F1146" s="67" t="s">
        <v>12</v>
      </c>
      <c r="G1146" s="67" t="s">
        <v>1395</v>
      </c>
      <c r="H1146" s="67" t="s">
        <v>1430</v>
      </c>
      <c r="I1146" s="59" t="s">
        <v>181</v>
      </c>
      <c r="J1146" s="59">
        <v>2025</v>
      </c>
    </row>
    <row r="1147" spans="1:10" ht="15.75">
      <c r="A1147" s="69">
        <v>1142</v>
      </c>
      <c r="B1147" s="277" t="s">
        <v>1426</v>
      </c>
      <c r="C1147" s="340" t="s">
        <v>11</v>
      </c>
      <c r="D1147" s="221">
        <v>9</v>
      </c>
      <c r="E1147" s="460" t="s">
        <v>1827</v>
      </c>
      <c r="F1147" s="67" t="s">
        <v>12</v>
      </c>
      <c r="G1147" s="67" t="s">
        <v>1395</v>
      </c>
      <c r="H1147" s="67" t="s">
        <v>1430</v>
      </c>
      <c r="I1147" s="59" t="s">
        <v>181</v>
      </c>
      <c r="J1147" s="59">
        <v>2025</v>
      </c>
    </row>
    <row r="1148" spans="1:10" ht="15.75">
      <c r="A1148" s="69">
        <v>1143</v>
      </c>
      <c r="B1148" s="67" t="s">
        <v>1427</v>
      </c>
      <c r="C1148" s="340" t="s">
        <v>13</v>
      </c>
      <c r="D1148" s="221">
        <v>9</v>
      </c>
      <c r="E1148" s="460" t="s">
        <v>1827</v>
      </c>
      <c r="F1148" s="67" t="s">
        <v>12</v>
      </c>
      <c r="G1148" s="67" t="s">
        <v>1395</v>
      </c>
      <c r="H1148" s="67" t="s">
        <v>1430</v>
      </c>
      <c r="I1148" s="59" t="s">
        <v>181</v>
      </c>
      <c r="J1148" s="59">
        <v>2025</v>
      </c>
    </row>
    <row r="1149" spans="1:10" ht="15.75">
      <c r="A1149" s="69">
        <v>1144</v>
      </c>
      <c r="B1149" s="67" t="s">
        <v>1428</v>
      </c>
      <c r="C1149" s="340" t="s">
        <v>13</v>
      </c>
      <c r="D1149" s="221">
        <v>9</v>
      </c>
      <c r="E1149" s="460" t="s">
        <v>1827</v>
      </c>
      <c r="F1149" s="67" t="s">
        <v>12</v>
      </c>
      <c r="G1149" s="67" t="s">
        <v>1395</v>
      </c>
      <c r="H1149" s="67" t="s">
        <v>1430</v>
      </c>
      <c r="I1149" s="59" t="s">
        <v>181</v>
      </c>
      <c r="J1149" s="59">
        <v>2025</v>
      </c>
    </row>
    <row r="1150" spans="1:10">
      <c r="A1150" s="69">
        <v>1145</v>
      </c>
      <c r="B1150" s="277" t="s">
        <v>1429</v>
      </c>
      <c r="C1150" s="340" t="s">
        <v>11</v>
      </c>
      <c r="D1150" s="222">
        <v>9</v>
      </c>
      <c r="E1150" s="460" t="s">
        <v>1827</v>
      </c>
      <c r="F1150" s="67" t="s">
        <v>12</v>
      </c>
      <c r="G1150" s="67" t="s">
        <v>1395</v>
      </c>
      <c r="H1150" s="67" t="s">
        <v>1430</v>
      </c>
      <c r="I1150" s="59" t="s">
        <v>181</v>
      </c>
      <c r="J1150" s="59">
        <v>2025</v>
      </c>
    </row>
    <row r="1151" spans="1:10">
      <c r="A1151" s="69">
        <v>1146</v>
      </c>
      <c r="B1151" s="224" t="s">
        <v>1431</v>
      </c>
      <c r="C1151" s="225" t="s">
        <v>13</v>
      </c>
      <c r="D1151" s="226"/>
      <c r="E1151" s="459" t="s">
        <v>1828</v>
      </c>
      <c r="F1151" s="228" t="s">
        <v>1479</v>
      </c>
      <c r="G1151" s="228" t="s">
        <v>1478</v>
      </c>
      <c r="H1151" s="228" t="s">
        <v>1257</v>
      </c>
      <c r="I1151" s="59" t="s">
        <v>181</v>
      </c>
      <c r="J1151" s="59">
        <v>2025</v>
      </c>
    </row>
    <row r="1152" spans="1:10">
      <c r="A1152" s="69">
        <v>1147</v>
      </c>
      <c r="B1152" s="227" t="s">
        <v>1432</v>
      </c>
      <c r="C1152" s="225" t="s">
        <v>11</v>
      </c>
      <c r="D1152" s="225">
        <v>46</v>
      </c>
      <c r="E1152" s="459" t="s">
        <v>1828</v>
      </c>
      <c r="F1152" s="228" t="s">
        <v>1479</v>
      </c>
      <c r="G1152" s="228" t="s">
        <v>1478</v>
      </c>
      <c r="H1152" s="228" t="s">
        <v>1257</v>
      </c>
      <c r="I1152" s="59" t="s">
        <v>181</v>
      </c>
      <c r="J1152" s="59">
        <v>2025</v>
      </c>
    </row>
    <row r="1153" spans="1:10">
      <c r="A1153" s="69">
        <v>1148</v>
      </c>
      <c r="B1153" s="227" t="s">
        <v>1433</v>
      </c>
      <c r="C1153" s="225" t="s">
        <v>11</v>
      </c>
      <c r="D1153" s="226"/>
      <c r="E1153" s="459" t="s">
        <v>1828</v>
      </c>
      <c r="F1153" s="228" t="s">
        <v>1479</v>
      </c>
      <c r="G1153" s="228" t="s">
        <v>1478</v>
      </c>
      <c r="H1153" s="228" t="s">
        <v>1257</v>
      </c>
      <c r="I1153" s="59" t="s">
        <v>181</v>
      </c>
      <c r="J1153" s="59">
        <v>2025</v>
      </c>
    </row>
    <row r="1154" spans="1:10">
      <c r="A1154" s="69">
        <v>1149</v>
      </c>
      <c r="B1154" s="227" t="s">
        <v>1434</v>
      </c>
      <c r="C1154" s="225" t="s">
        <v>13</v>
      </c>
      <c r="D1154" s="225">
        <v>21</v>
      </c>
      <c r="E1154" s="459" t="s">
        <v>1828</v>
      </c>
      <c r="F1154" s="228" t="s">
        <v>1479</v>
      </c>
      <c r="G1154" s="228" t="s">
        <v>1478</v>
      </c>
      <c r="H1154" s="228" t="s">
        <v>1257</v>
      </c>
      <c r="I1154" s="59" t="s">
        <v>181</v>
      </c>
      <c r="J1154" s="59">
        <v>2025</v>
      </c>
    </row>
    <row r="1155" spans="1:10">
      <c r="A1155" s="69">
        <v>1150</v>
      </c>
      <c r="B1155" s="227" t="s">
        <v>1435</v>
      </c>
      <c r="C1155" s="225" t="s">
        <v>11</v>
      </c>
      <c r="D1155" s="225">
        <v>17</v>
      </c>
      <c r="E1155" s="459" t="s">
        <v>1828</v>
      </c>
      <c r="F1155" s="228" t="s">
        <v>1479</v>
      </c>
      <c r="G1155" s="228" t="s">
        <v>1478</v>
      </c>
      <c r="H1155" s="228" t="s">
        <v>1257</v>
      </c>
      <c r="I1155" s="59" t="s">
        <v>181</v>
      </c>
      <c r="J1155" s="59">
        <v>2025</v>
      </c>
    </row>
    <row r="1156" spans="1:10">
      <c r="A1156" s="69">
        <v>1151</v>
      </c>
      <c r="B1156" s="224" t="s">
        <v>1436</v>
      </c>
      <c r="C1156" s="225" t="s">
        <v>11</v>
      </c>
      <c r="D1156" s="226"/>
      <c r="E1156" s="459" t="s">
        <v>1828</v>
      </c>
      <c r="F1156" s="228" t="s">
        <v>1479</v>
      </c>
      <c r="G1156" s="228" t="s">
        <v>1478</v>
      </c>
      <c r="H1156" s="228" t="s">
        <v>1257</v>
      </c>
      <c r="I1156" s="59" t="s">
        <v>181</v>
      </c>
      <c r="J1156" s="59">
        <v>2025</v>
      </c>
    </row>
    <row r="1157" spans="1:10">
      <c r="A1157" s="69">
        <v>1152</v>
      </c>
      <c r="B1157" s="227" t="s">
        <v>1437</v>
      </c>
      <c r="C1157" s="225" t="s">
        <v>11</v>
      </c>
      <c r="D1157" s="226"/>
      <c r="E1157" s="459" t="s">
        <v>1828</v>
      </c>
      <c r="F1157" s="228" t="s">
        <v>1479</v>
      </c>
      <c r="G1157" s="228" t="s">
        <v>1478</v>
      </c>
      <c r="H1157" s="228" t="s">
        <v>1257</v>
      </c>
      <c r="I1157" s="59" t="s">
        <v>181</v>
      </c>
      <c r="J1157" s="59">
        <v>2025</v>
      </c>
    </row>
    <row r="1158" spans="1:10">
      <c r="A1158" s="69">
        <v>1153</v>
      </c>
      <c r="B1158" s="227" t="s">
        <v>1438</v>
      </c>
      <c r="C1158" s="225" t="s">
        <v>13</v>
      </c>
      <c r="D1158" s="225">
        <v>43</v>
      </c>
      <c r="E1158" s="459" t="s">
        <v>1828</v>
      </c>
      <c r="F1158" s="228" t="s">
        <v>1479</v>
      </c>
      <c r="G1158" s="228" t="s">
        <v>1478</v>
      </c>
      <c r="H1158" s="228" t="s">
        <v>1257</v>
      </c>
      <c r="I1158" s="59" t="s">
        <v>181</v>
      </c>
      <c r="J1158" s="59">
        <v>2025</v>
      </c>
    </row>
    <row r="1159" spans="1:10">
      <c r="A1159" s="69">
        <v>1154</v>
      </c>
      <c r="B1159" s="224" t="s">
        <v>1439</v>
      </c>
      <c r="C1159" s="225" t="s">
        <v>11</v>
      </c>
      <c r="D1159" s="225">
        <v>55</v>
      </c>
      <c r="E1159" s="459" t="s">
        <v>1828</v>
      </c>
      <c r="F1159" s="228" t="s">
        <v>1479</v>
      </c>
      <c r="G1159" s="228" t="s">
        <v>1478</v>
      </c>
      <c r="H1159" s="228" t="s">
        <v>1257</v>
      </c>
      <c r="I1159" s="59" t="s">
        <v>181</v>
      </c>
      <c r="J1159" s="59">
        <v>2025</v>
      </c>
    </row>
    <row r="1160" spans="1:10">
      <c r="A1160" s="69">
        <v>1155</v>
      </c>
      <c r="B1160" s="224" t="s">
        <v>1440</v>
      </c>
      <c r="C1160" s="225" t="s">
        <v>11</v>
      </c>
      <c r="D1160" s="225">
        <v>17</v>
      </c>
      <c r="E1160" s="459" t="s">
        <v>1828</v>
      </c>
      <c r="F1160" s="228" t="s">
        <v>1479</v>
      </c>
      <c r="G1160" s="228" t="s">
        <v>1478</v>
      </c>
      <c r="H1160" s="228" t="s">
        <v>1257</v>
      </c>
      <c r="I1160" s="59" t="s">
        <v>181</v>
      </c>
      <c r="J1160" s="59">
        <v>2025</v>
      </c>
    </row>
    <row r="1161" spans="1:10">
      <c r="A1161" s="69">
        <v>1156</v>
      </c>
      <c r="B1161" s="224" t="s">
        <v>1441</v>
      </c>
      <c r="C1161" s="225" t="s">
        <v>11</v>
      </c>
      <c r="D1161" s="226"/>
      <c r="E1161" s="459" t="s">
        <v>1828</v>
      </c>
      <c r="F1161" s="228" t="s">
        <v>1479</v>
      </c>
      <c r="G1161" s="228" t="s">
        <v>1478</v>
      </c>
      <c r="H1161" s="228" t="s">
        <v>1257</v>
      </c>
      <c r="I1161" s="59" t="s">
        <v>181</v>
      </c>
      <c r="J1161" s="59">
        <v>2025</v>
      </c>
    </row>
    <row r="1162" spans="1:10">
      <c r="A1162" s="69">
        <v>1157</v>
      </c>
      <c r="B1162" s="224" t="s">
        <v>1442</v>
      </c>
      <c r="C1162" s="225" t="s">
        <v>13</v>
      </c>
      <c r="D1162" s="226"/>
      <c r="E1162" s="459" t="s">
        <v>1828</v>
      </c>
      <c r="F1162" s="228" t="s">
        <v>1479</v>
      </c>
      <c r="G1162" s="228" t="s">
        <v>1478</v>
      </c>
      <c r="H1162" s="228" t="s">
        <v>1257</v>
      </c>
      <c r="I1162" s="59" t="s">
        <v>181</v>
      </c>
      <c r="J1162" s="59">
        <v>2025</v>
      </c>
    </row>
    <row r="1163" spans="1:10">
      <c r="A1163" s="69">
        <v>1158</v>
      </c>
      <c r="B1163" s="224" t="s">
        <v>1443</v>
      </c>
      <c r="C1163" s="225" t="s">
        <v>13</v>
      </c>
      <c r="D1163" s="226"/>
      <c r="E1163" s="459" t="s">
        <v>1828</v>
      </c>
      <c r="F1163" s="228" t="s">
        <v>1479</v>
      </c>
      <c r="G1163" s="228" t="s">
        <v>1478</v>
      </c>
      <c r="H1163" s="228" t="s">
        <v>1257</v>
      </c>
      <c r="I1163" s="59" t="s">
        <v>181</v>
      </c>
      <c r="J1163" s="59">
        <v>2025</v>
      </c>
    </row>
    <row r="1164" spans="1:10">
      <c r="A1164" s="69">
        <v>1159</v>
      </c>
      <c r="B1164" s="224" t="s">
        <v>1444</v>
      </c>
      <c r="C1164" s="225" t="s">
        <v>13</v>
      </c>
      <c r="D1164" s="225">
        <v>13</v>
      </c>
      <c r="E1164" s="459" t="s">
        <v>1828</v>
      </c>
      <c r="F1164" s="228" t="s">
        <v>1479</v>
      </c>
      <c r="G1164" s="228" t="s">
        <v>1478</v>
      </c>
      <c r="H1164" s="228" t="s">
        <v>1257</v>
      </c>
      <c r="I1164" s="59" t="s">
        <v>181</v>
      </c>
      <c r="J1164" s="59">
        <v>2025</v>
      </c>
    </row>
    <row r="1165" spans="1:10">
      <c r="A1165" s="69">
        <v>1160</v>
      </c>
      <c r="B1165" s="224" t="s">
        <v>1445</v>
      </c>
      <c r="C1165" s="225" t="s">
        <v>13</v>
      </c>
      <c r="D1165" s="226"/>
      <c r="E1165" s="459" t="s">
        <v>1828</v>
      </c>
      <c r="F1165" s="228" t="s">
        <v>1479</v>
      </c>
      <c r="G1165" s="228" t="s">
        <v>1478</v>
      </c>
      <c r="H1165" s="228" t="s">
        <v>1257</v>
      </c>
      <c r="I1165" s="59" t="s">
        <v>181</v>
      </c>
      <c r="J1165" s="59">
        <v>2025</v>
      </c>
    </row>
    <row r="1166" spans="1:10">
      <c r="A1166" s="69">
        <v>1161</v>
      </c>
      <c r="B1166" s="224" t="s">
        <v>1446</v>
      </c>
      <c r="C1166" s="225" t="s">
        <v>11</v>
      </c>
      <c r="D1166" s="226"/>
      <c r="E1166" s="459" t="s">
        <v>1828</v>
      </c>
      <c r="F1166" s="228" t="s">
        <v>1479</v>
      </c>
      <c r="G1166" s="228" t="s">
        <v>1478</v>
      </c>
      <c r="H1166" s="228" t="s">
        <v>1257</v>
      </c>
      <c r="I1166" s="59" t="s">
        <v>181</v>
      </c>
      <c r="J1166" s="59">
        <v>2025</v>
      </c>
    </row>
    <row r="1167" spans="1:10">
      <c r="A1167" s="69">
        <v>1162</v>
      </c>
      <c r="B1167" s="224" t="s">
        <v>1447</v>
      </c>
      <c r="C1167" s="225" t="s">
        <v>11</v>
      </c>
      <c r="D1167" s="226"/>
      <c r="E1167" s="459" t="s">
        <v>1828</v>
      </c>
      <c r="F1167" s="228" t="s">
        <v>1479</v>
      </c>
      <c r="G1167" s="228" t="s">
        <v>1478</v>
      </c>
      <c r="H1167" s="228" t="s">
        <v>1257</v>
      </c>
      <c r="I1167" s="59" t="s">
        <v>181</v>
      </c>
      <c r="J1167" s="59">
        <v>2025</v>
      </c>
    </row>
    <row r="1168" spans="1:10">
      <c r="A1168" s="69">
        <v>1163</v>
      </c>
      <c r="B1168" s="224" t="s">
        <v>1448</v>
      </c>
      <c r="C1168" s="225" t="s">
        <v>13</v>
      </c>
      <c r="D1168" s="226"/>
      <c r="E1168" s="459" t="s">
        <v>1828</v>
      </c>
      <c r="F1168" s="228" t="s">
        <v>1479</v>
      </c>
      <c r="G1168" s="228" t="s">
        <v>1478</v>
      </c>
      <c r="H1168" s="228" t="s">
        <v>1257</v>
      </c>
      <c r="I1168" s="59" t="s">
        <v>181</v>
      </c>
      <c r="J1168" s="59">
        <v>2025</v>
      </c>
    </row>
    <row r="1169" spans="1:10">
      <c r="A1169" s="69">
        <v>1164</v>
      </c>
      <c r="B1169" s="224" t="s">
        <v>1449</v>
      </c>
      <c r="C1169" s="225" t="s">
        <v>11</v>
      </c>
      <c r="D1169" s="225">
        <v>21</v>
      </c>
      <c r="E1169" s="459" t="s">
        <v>1828</v>
      </c>
      <c r="F1169" s="228" t="s">
        <v>1479</v>
      </c>
      <c r="G1169" s="228" t="s">
        <v>1478</v>
      </c>
      <c r="H1169" s="228" t="s">
        <v>1257</v>
      </c>
      <c r="I1169" s="59" t="s">
        <v>181</v>
      </c>
      <c r="J1169" s="59">
        <v>2025</v>
      </c>
    </row>
    <row r="1170" spans="1:10">
      <c r="A1170" s="69">
        <v>1165</v>
      </c>
      <c r="B1170" s="224" t="s">
        <v>1450</v>
      </c>
      <c r="C1170" s="225" t="s">
        <v>13</v>
      </c>
      <c r="D1170" s="225">
        <v>20</v>
      </c>
      <c r="E1170" s="459" t="s">
        <v>1828</v>
      </c>
      <c r="F1170" s="228" t="s">
        <v>1479</v>
      </c>
      <c r="G1170" s="228" t="s">
        <v>1478</v>
      </c>
      <c r="H1170" s="228" t="s">
        <v>1257</v>
      </c>
      <c r="I1170" s="59" t="s">
        <v>181</v>
      </c>
      <c r="J1170" s="59">
        <v>2025</v>
      </c>
    </row>
    <row r="1171" spans="1:10">
      <c r="A1171" s="69">
        <v>1166</v>
      </c>
      <c r="B1171" s="224" t="s">
        <v>1451</v>
      </c>
      <c r="C1171" s="225" t="s">
        <v>11</v>
      </c>
      <c r="D1171" s="226"/>
      <c r="E1171" s="459" t="s">
        <v>1828</v>
      </c>
      <c r="F1171" s="228" t="s">
        <v>1479</v>
      </c>
      <c r="G1171" s="228" t="s">
        <v>1478</v>
      </c>
      <c r="H1171" s="228" t="s">
        <v>1257</v>
      </c>
      <c r="I1171" s="59" t="s">
        <v>181</v>
      </c>
      <c r="J1171" s="59">
        <v>2025</v>
      </c>
    </row>
    <row r="1172" spans="1:10">
      <c r="A1172" s="69">
        <v>1167</v>
      </c>
      <c r="B1172" s="224" t="s">
        <v>1452</v>
      </c>
      <c r="C1172" s="225" t="s">
        <v>11</v>
      </c>
      <c r="D1172" s="226"/>
      <c r="E1172" s="459" t="s">
        <v>1828</v>
      </c>
      <c r="F1172" s="228" t="s">
        <v>1479</v>
      </c>
      <c r="G1172" s="228" t="s">
        <v>1478</v>
      </c>
      <c r="H1172" s="228" t="s">
        <v>1257</v>
      </c>
      <c r="I1172" s="59" t="s">
        <v>181</v>
      </c>
      <c r="J1172" s="59">
        <v>2025</v>
      </c>
    </row>
    <row r="1173" spans="1:10">
      <c r="A1173" s="69">
        <v>1168</v>
      </c>
      <c r="B1173" s="224" t="s">
        <v>1453</v>
      </c>
      <c r="C1173" s="225" t="s">
        <v>11</v>
      </c>
      <c r="D1173" s="226"/>
      <c r="E1173" s="459" t="s">
        <v>1828</v>
      </c>
      <c r="F1173" s="228" t="s">
        <v>1479</v>
      </c>
      <c r="G1173" s="228" t="s">
        <v>1478</v>
      </c>
      <c r="H1173" s="228" t="s">
        <v>1257</v>
      </c>
      <c r="I1173" s="59" t="s">
        <v>181</v>
      </c>
      <c r="J1173" s="59">
        <v>2025</v>
      </c>
    </row>
    <row r="1174" spans="1:10">
      <c r="A1174" s="69">
        <v>1169</v>
      </c>
      <c r="B1174" s="224" t="s">
        <v>1454</v>
      </c>
      <c r="C1174" s="225" t="s">
        <v>11</v>
      </c>
      <c r="D1174" s="226"/>
      <c r="E1174" s="459" t="s">
        <v>1828</v>
      </c>
      <c r="F1174" s="228" t="s">
        <v>1479</v>
      </c>
      <c r="G1174" s="228" t="s">
        <v>1478</v>
      </c>
      <c r="H1174" s="228" t="s">
        <v>1257</v>
      </c>
      <c r="I1174" s="59" t="s">
        <v>181</v>
      </c>
      <c r="J1174" s="59">
        <v>2025</v>
      </c>
    </row>
    <row r="1175" spans="1:10">
      <c r="A1175" s="69">
        <v>1170</v>
      </c>
      <c r="B1175" s="224" t="s">
        <v>1455</v>
      </c>
      <c r="C1175" s="225" t="s">
        <v>11</v>
      </c>
      <c r="D1175" s="225">
        <v>24</v>
      </c>
      <c r="E1175" s="459" t="s">
        <v>1828</v>
      </c>
      <c r="F1175" s="228" t="s">
        <v>1479</v>
      </c>
      <c r="G1175" s="228" t="s">
        <v>1478</v>
      </c>
      <c r="H1175" s="228" t="s">
        <v>1257</v>
      </c>
      <c r="I1175" s="59" t="s">
        <v>181</v>
      </c>
      <c r="J1175" s="59">
        <v>2025</v>
      </c>
    </row>
    <row r="1176" spans="1:10">
      <c r="A1176" s="69">
        <v>1171</v>
      </c>
      <c r="B1176" s="224" t="s">
        <v>1456</v>
      </c>
      <c r="C1176" s="225" t="s">
        <v>11</v>
      </c>
      <c r="D1176" s="225">
        <v>11</v>
      </c>
      <c r="E1176" s="459" t="s">
        <v>1828</v>
      </c>
      <c r="F1176" s="228" t="s">
        <v>1479</v>
      </c>
      <c r="G1176" s="228" t="s">
        <v>1478</v>
      </c>
      <c r="H1176" s="228" t="s">
        <v>1257</v>
      </c>
      <c r="I1176" s="59" t="s">
        <v>181</v>
      </c>
      <c r="J1176" s="59">
        <v>2025</v>
      </c>
    </row>
    <row r="1177" spans="1:10">
      <c r="A1177" s="69">
        <v>1172</v>
      </c>
      <c r="B1177" s="224" t="s">
        <v>1457</v>
      </c>
      <c r="C1177" s="225" t="s">
        <v>11</v>
      </c>
      <c r="D1177" s="225">
        <v>40</v>
      </c>
      <c r="E1177" s="459" t="s">
        <v>1828</v>
      </c>
      <c r="F1177" s="228" t="s">
        <v>1479</v>
      </c>
      <c r="G1177" s="228" t="s">
        <v>1478</v>
      </c>
      <c r="H1177" s="228" t="s">
        <v>1257</v>
      </c>
      <c r="I1177" s="59" t="s">
        <v>181</v>
      </c>
      <c r="J1177" s="59">
        <v>2025</v>
      </c>
    </row>
    <row r="1178" spans="1:10">
      <c r="A1178" s="69">
        <v>1173</v>
      </c>
      <c r="B1178" s="224" t="s">
        <v>1458</v>
      </c>
      <c r="C1178" s="225" t="s">
        <v>13</v>
      </c>
      <c r="D1178" s="226"/>
      <c r="E1178" s="459" t="s">
        <v>1828</v>
      </c>
      <c r="F1178" s="228" t="s">
        <v>1479</v>
      </c>
      <c r="G1178" s="228" t="s">
        <v>1478</v>
      </c>
      <c r="H1178" s="228" t="s">
        <v>1257</v>
      </c>
      <c r="I1178" s="59" t="s">
        <v>181</v>
      </c>
      <c r="J1178" s="59">
        <v>2025</v>
      </c>
    </row>
    <row r="1179" spans="1:10">
      <c r="A1179" s="69">
        <v>1174</v>
      </c>
      <c r="B1179" s="224" t="s">
        <v>1459</v>
      </c>
      <c r="C1179" s="225" t="s">
        <v>11</v>
      </c>
      <c r="D1179" s="226"/>
      <c r="E1179" s="459" t="s">
        <v>1828</v>
      </c>
      <c r="F1179" s="228" t="s">
        <v>1479</v>
      </c>
      <c r="G1179" s="228" t="s">
        <v>1478</v>
      </c>
      <c r="H1179" s="228" t="s">
        <v>1257</v>
      </c>
      <c r="I1179" s="59" t="s">
        <v>181</v>
      </c>
      <c r="J1179" s="59">
        <v>2025</v>
      </c>
    </row>
    <row r="1180" spans="1:10">
      <c r="A1180" s="69">
        <v>1175</v>
      </c>
      <c r="B1180" s="224" t="s">
        <v>1460</v>
      </c>
      <c r="C1180" s="225" t="s">
        <v>11</v>
      </c>
      <c r="D1180" s="226"/>
      <c r="E1180" s="459" t="s">
        <v>1828</v>
      </c>
      <c r="F1180" s="228" t="s">
        <v>1479</v>
      </c>
      <c r="G1180" s="228" t="s">
        <v>1478</v>
      </c>
      <c r="H1180" s="228" t="s">
        <v>1257</v>
      </c>
      <c r="I1180" s="59" t="s">
        <v>181</v>
      </c>
      <c r="J1180" s="59">
        <v>2025</v>
      </c>
    </row>
    <row r="1181" spans="1:10">
      <c r="A1181" s="69">
        <v>1176</v>
      </c>
      <c r="B1181" s="224" t="s">
        <v>1461</v>
      </c>
      <c r="C1181" s="225" t="s">
        <v>11</v>
      </c>
      <c r="D1181" s="226"/>
      <c r="E1181" s="459" t="s">
        <v>1828</v>
      </c>
      <c r="F1181" s="228" t="s">
        <v>1479</v>
      </c>
      <c r="G1181" s="228" t="s">
        <v>1478</v>
      </c>
      <c r="H1181" s="228" t="s">
        <v>1257</v>
      </c>
      <c r="I1181" s="59" t="s">
        <v>181</v>
      </c>
      <c r="J1181" s="59">
        <v>2025</v>
      </c>
    </row>
    <row r="1182" spans="1:10">
      <c r="A1182" s="69">
        <v>1177</v>
      </c>
      <c r="B1182" s="224" t="s">
        <v>1462</v>
      </c>
      <c r="C1182" s="225" t="s">
        <v>11</v>
      </c>
      <c r="D1182" s="226"/>
      <c r="E1182" s="459" t="s">
        <v>1828</v>
      </c>
      <c r="F1182" s="228" t="s">
        <v>1479</v>
      </c>
      <c r="G1182" s="228" t="s">
        <v>1478</v>
      </c>
      <c r="H1182" s="228" t="s">
        <v>1257</v>
      </c>
      <c r="I1182" s="59" t="s">
        <v>181</v>
      </c>
      <c r="J1182" s="59">
        <v>2025</v>
      </c>
    </row>
    <row r="1183" spans="1:10">
      <c r="A1183" s="69">
        <v>1178</v>
      </c>
      <c r="B1183" s="224" t="s">
        <v>1463</v>
      </c>
      <c r="C1183" s="225" t="s">
        <v>11</v>
      </c>
      <c r="D1183" s="226"/>
      <c r="E1183" s="459" t="s">
        <v>1828</v>
      </c>
      <c r="F1183" s="228" t="s">
        <v>1479</v>
      </c>
      <c r="G1183" s="228" t="s">
        <v>1478</v>
      </c>
      <c r="H1183" s="228" t="s">
        <v>1257</v>
      </c>
      <c r="I1183" s="59" t="s">
        <v>181</v>
      </c>
      <c r="J1183" s="59">
        <v>2025</v>
      </c>
    </row>
    <row r="1184" spans="1:10">
      <c r="A1184" s="69">
        <v>1179</v>
      </c>
      <c r="B1184" s="224" t="s">
        <v>1464</v>
      </c>
      <c r="C1184" s="225" t="s">
        <v>11</v>
      </c>
      <c r="D1184" s="225">
        <v>16</v>
      </c>
      <c r="E1184" s="459" t="s">
        <v>1828</v>
      </c>
      <c r="F1184" s="228" t="s">
        <v>1479</v>
      </c>
      <c r="G1184" s="228" t="s">
        <v>1478</v>
      </c>
      <c r="H1184" s="228" t="s">
        <v>1257</v>
      </c>
      <c r="I1184" s="59" t="s">
        <v>181</v>
      </c>
      <c r="J1184" s="59">
        <v>2025</v>
      </c>
    </row>
    <row r="1185" spans="1:10">
      <c r="A1185" s="69">
        <v>1180</v>
      </c>
      <c r="B1185" s="224" t="s">
        <v>1465</v>
      </c>
      <c r="C1185" s="225" t="s">
        <v>13</v>
      </c>
      <c r="D1185" s="225">
        <v>16</v>
      </c>
      <c r="E1185" s="459" t="s">
        <v>1828</v>
      </c>
      <c r="F1185" s="228" t="s">
        <v>1479</v>
      </c>
      <c r="G1185" s="228" t="s">
        <v>1478</v>
      </c>
      <c r="H1185" s="228" t="s">
        <v>1257</v>
      </c>
      <c r="I1185" s="59" t="s">
        <v>181</v>
      </c>
      <c r="J1185" s="59">
        <v>2025</v>
      </c>
    </row>
    <row r="1186" spans="1:10">
      <c r="A1186" s="69">
        <v>1181</v>
      </c>
      <c r="B1186" s="224" t="s">
        <v>1466</v>
      </c>
      <c r="C1186" s="225" t="s">
        <v>11</v>
      </c>
      <c r="D1186" s="226"/>
      <c r="E1186" s="459" t="s">
        <v>1828</v>
      </c>
      <c r="F1186" s="228" t="s">
        <v>1479</v>
      </c>
      <c r="G1186" s="228" t="s">
        <v>1478</v>
      </c>
      <c r="H1186" s="228" t="s">
        <v>1257</v>
      </c>
      <c r="I1186" s="59" t="s">
        <v>181</v>
      </c>
      <c r="J1186" s="59">
        <v>2025</v>
      </c>
    </row>
    <row r="1187" spans="1:10">
      <c r="A1187" s="69">
        <v>1182</v>
      </c>
      <c r="B1187" s="224" t="s">
        <v>1467</v>
      </c>
      <c r="C1187" s="225" t="s">
        <v>11</v>
      </c>
      <c r="D1187" s="226"/>
      <c r="E1187" s="459" t="s">
        <v>1828</v>
      </c>
      <c r="F1187" s="228" t="s">
        <v>1479</v>
      </c>
      <c r="G1187" s="228" t="s">
        <v>1478</v>
      </c>
      <c r="H1187" s="228" t="s">
        <v>1257</v>
      </c>
      <c r="I1187" s="59" t="s">
        <v>181</v>
      </c>
      <c r="J1187" s="59">
        <v>2025</v>
      </c>
    </row>
    <row r="1188" spans="1:10">
      <c r="A1188" s="69">
        <v>1183</v>
      </c>
      <c r="B1188" s="224" t="s">
        <v>1468</v>
      </c>
      <c r="C1188" s="225" t="s">
        <v>11</v>
      </c>
      <c r="D1188" s="226"/>
      <c r="E1188" s="459" t="s">
        <v>1828</v>
      </c>
      <c r="F1188" s="228" t="s">
        <v>1479</v>
      </c>
      <c r="G1188" s="228" t="s">
        <v>1478</v>
      </c>
      <c r="H1188" s="228" t="s">
        <v>1257</v>
      </c>
      <c r="I1188" s="59" t="s">
        <v>181</v>
      </c>
      <c r="J1188" s="59">
        <v>2025</v>
      </c>
    </row>
    <row r="1189" spans="1:10">
      <c r="A1189" s="69">
        <v>1184</v>
      </c>
      <c r="B1189" s="224" t="s">
        <v>1469</v>
      </c>
      <c r="C1189" s="225" t="s">
        <v>13</v>
      </c>
      <c r="D1189" s="226"/>
      <c r="E1189" s="459" t="s">
        <v>1828</v>
      </c>
      <c r="F1189" s="228" t="s">
        <v>1479</v>
      </c>
      <c r="G1189" s="228" t="s">
        <v>1478</v>
      </c>
      <c r="H1189" s="228" t="s">
        <v>1257</v>
      </c>
      <c r="I1189" s="59" t="s">
        <v>181</v>
      </c>
      <c r="J1189" s="59">
        <v>2025</v>
      </c>
    </row>
    <row r="1190" spans="1:10">
      <c r="A1190" s="69">
        <v>1185</v>
      </c>
      <c r="B1190" s="224" t="s">
        <v>1470</v>
      </c>
      <c r="C1190" s="225" t="s">
        <v>11</v>
      </c>
      <c r="D1190" s="225">
        <v>12</v>
      </c>
      <c r="E1190" s="459" t="s">
        <v>1828</v>
      </c>
      <c r="F1190" s="228" t="s">
        <v>1479</v>
      </c>
      <c r="G1190" s="228" t="s">
        <v>1478</v>
      </c>
      <c r="H1190" s="228" t="s">
        <v>1257</v>
      </c>
      <c r="I1190" s="59" t="s">
        <v>181</v>
      </c>
      <c r="J1190" s="59">
        <v>2025</v>
      </c>
    </row>
    <row r="1191" spans="1:10">
      <c r="A1191" s="69">
        <v>1186</v>
      </c>
      <c r="B1191" s="224" t="s">
        <v>1471</v>
      </c>
      <c r="C1191" s="225" t="s">
        <v>11</v>
      </c>
      <c r="D1191" s="226"/>
      <c r="E1191" s="459" t="s">
        <v>1828</v>
      </c>
      <c r="F1191" s="228" t="s">
        <v>1479</v>
      </c>
      <c r="G1191" s="228" t="s">
        <v>1478</v>
      </c>
      <c r="H1191" s="228" t="s">
        <v>1257</v>
      </c>
      <c r="I1191" s="59" t="s">
        <v>181</v>
      </c>
      <c r="J1191" s="59">
        <v>2025</v>
      </c>
    </row>
    <row r="1192" spans="1:10">
      <c r="A1192" s="69">
        <v>1187</v>
      </c>
      <c r="B1192" s="224" t="s">
        <v>1472</v>
      </c>
      <c r="C1192" s="225" t="s">
        <v>11</v>
      </c>
      <c r="D1192" s="226"/>
      <c r="E1192" s="459" t="s">
        <v>1828</v>
      </c>
      <c r="F1192" s="228" t="s">
        <v>1479</v>
      </c>
      <c r="G1192" s="228" t="s">
        <v>1478</v>
      </c>
      <c r="H1192" s="228" t="s">
        <v>1257</v>
      </c>
      <c r="I1192" s="59" t="s">
        <v>181</v>
      </c>
      <c r="J1192" s="59">
        <v>2025</v>
      </c>
    </row>
    <row r="1193" spans="1:10">
      <c r="A1193" s="69">
        <v>1188</v>
      </c>
      <c r="B1193" s="224" t="s">
        <v>1473</v>
      </c>
      <c r="C1193" s="225" t="s">
        <v>11</v>
      </c>
      <c r="D1193" s="226"/>
      <c r="E1193" s="459" t="s">
        <v>1828</v>
      </c>
      <c r="F1193" s="228" t="s">
        <v>1479</v>
      </c>
      <c r="G1193" s="228" t="s">
        <v>1478</v>
      </c>
      <c r="H1193" s="228" t="s">
        <v>1257</v>
      </c>
      <c r="I1193" s="59" t="s">
        <v>181</v>
      </c>
      <c r="J1193" s="59">
        <v>2025</v>
      </c>
    </row>
    <row r="1194" spans="1:10">
      <c r="A1194" s="69">
        <v>1189</v>
      </c>
      <c r="B1194" s="224" t="s">
        <v>1474</v>
      </c>
      <c r="C1194" s="225" t="s">
        <v>11</v>
      </c>
      <c r="D1194" s="225">
        <v>16</v>
      </c>
      <c r="E1194" s="459" t="s">
        <v>1828</v>
      </c>
      <c r="F1194" s="228" t="s">
        <v>1479</v>
      </c>
      <c r="G1194" s="228" t="s">
        <v>1478</v>
      </c>
      <c r="H1194" s="228" t="s">
        <v>1257</v>
      </c>
      <c r="I1194" s="59" t="s">
        <v>181</v>
      </c>
      <c r="J1194" s="59">
        <v>2025</v>
      </c>
    </row>
    <row r="1195" spans="1:10">
      <c r="A1195" s="69">
        <v>1190</v>
      </c>
      <c r="B1195" s="224" t="s">
        <v>1475</v>
      </c>
      <c r="C1195" s="225" t="s">
        <v>11</v>
      </c>
      <c r="D1195" s="226"/>
      <c r="E1195" s="459" t="s">
        <v>1828</v>
      </c>
      <c r="F1195" s="228" t="s">
        <v>1479</v>
      </c>
      <c r="G1195" s="228" t="s">
        <v>1478</v>
      </c>
      <c r="H1195" s="228" t="s">
        <v>1257</v>
      </c>
      <c r="I1195" s="59" t="s">
        <v>181</v>
      </c>
      <c r="J1195" s="59">
        <v>2025</v>
      </c>
    </row>
    <row r="1196" spans="1:10">
      <c r="A1196" s="69">
        <v>1191</v>
      </c>
      <c r="B1196" s="224" t="s">
        <v>1476</v>
      </c>
      <c r="C1196" s="225" t="s">
        <v>13</v>
      </c>
      <c r="D1196" s="225">
        <v>14</v>
      </c>
      <c r="E1196" s="459" t="s">
        <v>1828</v>
      </c>
      <c r="F1196" s="228" t="s">
        <v>1479</v>
      </c>
      <c r="G1196" s="228" t="s">
        <v>1478</v>
      </c>
      <c r="H1196" s="228" t="s">
        <v>1257</v>
      </c>
      <c r="I1196" s="59" t="s">
        <v>181</v>
      </c>
      <c r="J1196" s="59">
        <v>2025</v>
      </c>
    </row>
    <row r="1197" spans="1:10">
      <c r="A1197" s="69">
        <v>1192</v>
      </c>
      <c r="B1197" s="224" t="s">
        <v>1477</v>
      </c>
      <c r="C1197" s="225" t="s">
        <v>11</v>
      </c>
      <c r="D1197" s="225">
        <v>11</v>
      </c>
      <c r="E1197" s="459" t="s">
        <v>1828</v>
      </c>
      <c r="F1197" s="228" t="s">
        <v>1479</v>
      </c>
      <c r="G1197" s="228" t="s">
        <v>1478</v>
      </c>
      <c r="H1197" s="228" t="s">
        <v>1257</v>
      </c>
      <c r="I1197" s="59" t="s">
        <v>181</v>
      </c>
      <c r="J1197" s="59">
        <v>2025</v>
      </c>
    </row>
    <row r="1198" spans="1:10">
      <c r="A1198" s="69">
        <v>1193</v>
      </c>
      <c r="B1198" s="224" t="s">
        <v>1434</v>
      </c>
      <c r="C1198" s="225" t="s">
        <v>13</v>
      </c>
      <c r="D1198" s="225">
        <v>21</v>
      </c>
      <c r="E1198" s="459" t="s">
        <v>1828</v>
      </c>
      <c r="F1198" s="230" t="s">
        <v>1509</v>
      </c>
      <c r="G1198" s="230" t="s">
        <v>1508</v>
      </c>
      <c r="H1198" s="230" t="s">
        <v>1257</v>
      </c>
      <c r="I1198" s="59" t="s">
        <v>181</v>
      </c>
      <c r="J1198" s="59">
        <v>2025</v>
      </c>
    </row>
    <row r="1199" spans="1:10">
      <c r="A1199" s="69">
        <v>1194</v>
      </c>
      <c r="B1199" s="227" t="s">
        <v>1480</v>
      </c>
      <c r="C1199" s="225" t="s">
        <v>11</v>
      </c>
      <c r="D1199" s="226"/>
      <c r="E1199" s="459" t="s">
        <v>1828</v>
      </c>
      <c r="F1199" s="230" t="s">
        <v>1509</v>
      </c>
      <c r="G1199" s="230" t="s">
        <v>1508</v>
      </c>
      <c r="H1199" s="230" t="s">
        <v>1257</v>
      </c>
      <c r="I1199" s="59" t="s">
        <v>181</v>
      </c>
      <c r="J1199" s="59">
        <v>2025</v>
      </c>
    </row>
    <row r="1200" spans="1:10">
      <c r="A1200" s="69">
        <v>1195</v>
      </c>
      <c r="B1200" s="227" t="s">
        <v>1439</v>
      </c>
      <c r="C1200" s="225" t="s">
        <v>11</v>
      </c>
      <c r="D1200" s="225">
        <v>55</v>
      </c>
      <c r="E1200" s="459" t="s">
        <v>1828</v>
      </c>
      <c r="F1200" s="230" t="s">
        <v>1509</v>
      </c>
      <c r="G1200" s="230" t="s">
        <v>1508</v>
      </c>
      <c r="H1200" s="230" t="s">
        <v>1257</v>
      </c>
      <c r="I1200" s="59" t="s">
        <v>181</v>
      </c>
      <c r="J1200" s="59">
        <v>2025</v>
      </c>
    </row>
    <row r="1201" spans="1:10">
      <c r="A1201" s="69">
        <v>1196</v>
      </c>
      <c r="B1201" s="227" t="s">
        <v>1481</v>
      </c>
      <c r="C1201" s="225" t="s">
        <v>11</v>
      </c>
      <c r="D1201" s="226"/>
      <c r="E1201" s="459" t="s">
        <v>1828</v>
      </c>
      <c r="F1201" s="230" t="s">
        <v>1509</v>
      </c>
      <c r="G1201" s="230" t="s">
        <v>1508</v>
      </c>
      <c r="H1201" s="230" t="s">
        <v>1257</v>
      </c>
      <c r="I1201" s="59" t="s">
        <v>181</v>
      </c>
      <c r="J1201" s="59">
        <v>2025</v>
      </c>
    </row>
    <row r="1202" spans="1:10">
      <c r="A1202" s="69">
        <v>1197</v>
      </c>
      <c r="B1202" s="227" t="s">
        <v>1482</v>
      </c>
      <c r="C1202" s="225" t="s">
        <v>13</v>
      </c>
      <c r="D1202" s="226"/>
      <c r="E1202" s="459" t="s">
        <v>1828</v>
      </c>
      <c r="F1202" s="230" t="s">
        <v>1509</v>
      </c>
      <c r="G1202" s="230" t="s">
        <v>1508</v>
      </c>
      <c r="H1202" s="230" t="s">
        <v>1257</v>
      </c>
      <c r="I1202" s="59" t="s">
        <v>181</v>
      </c>
      <c r="J1202" s="59">
        <v>2025</v>
      </c>
    </row>
    <row r="1203" spans="1:10">
      <c r="A1203" s="69">
        <v>1198</v>
      </c>
      <c r="B1203" s="224" t="s">
        <v>1443</v>
      </c>
      <c r="C1203" s="225" t="s">
        <v>13</v>
      </c>
      <c r="D1203" s="225">
        <v>18</v>
      </c>
      <c r="E1203" s="459" t="s">
        <v>1828</v>
      </c>
      <c r="F1203" s="230" t="s">
        <v>1509</v>
      </c>
      <c r="G1203" s="230" t="s">
        <v>1508</v>
      </c>
      <c r="H1203" s="230" t="s">
        <v>1257</v>
      </c>
      <c r="I1203" s="59" t="s">
        <v>181</v>
      </c>
      <c r="J1203" s="59">
        <v>2025</v>
      </c>
    </row>
    <row r="1204" spans="1:10">
      <c r="A1204" s="69">
        <v>1199</v>
      </c>
      <c r="B1204" s="224" t="s">
        <v>1446</v>
      </c>
      <c r="C1204" s="225" t="s">
        <v>11</v>
      </c>
      <c r="D1204" s="225">
        <v>17</v>
      </c>
      <c r="E1204" s="459" t="s">
        <v>1828</v>
      </c>
      <c r="F1204" s="230" t="s">
        <v>1509</v>
      </c>
      <c r="G1204" s="230" t="s">
        <v>1508</v>
      </c>
      <c r="H1204" s="230" t="s">
        <v>1257</v>
      </c>
      <c r="I1204" s="59" t="s">
        <v>181</v>
      </c>
      <c r="J1204" s="59">
        <v>2025</v>
      </c>
    </row>
    <row r="1205" spans="1:10">
      <c r="A1205" s="69">
        <v>1200</v>
      </c>
      <c r="B1205" s="224" t="s">
        <v>1449</v>
      </c>
      <c r="C1205" s="225" t="s">
        <v>11</v>
      </c>
      <c r="D1205" s="225">
        <v>21</v>
      </c>
      <c r="E1205" s="459" t="s">
        <v>1828</v>
      </c>
      <c r="F1205" s="230" t="s">
        <v>1509</v>
      </c>
      <c r="G1205" s="230" t="s">
        <v>1508</v>
      </c>
      <c r="H1205" s="230" t="s">
        <v>1257</v>
      </c>
      <c r="I1205" s="59" t="s">
        <v>181</v>
      </c>
      <c r="J1205" s="59">
        <v>2025</v>
      </c>
    </row>
    <row r="1206" spans="1:10">
      <c r="A1206" s="69">
        <v>1201</v>
      </c>
      <c r="B1206" s="224" t="s">
        <v>1448</v>
      </c>
      <c r="C1206" s="225" t="s">
        <v>13</v>
      </c>
      <c r="D1206" s="225">
        <v>22</v>
      </c>
      <c r="E1206" s="459" t="s">
        <v>1828</v>
      </c>
      <c r="F1206" s="230" t="s">
        <v>1509</v>
      </c>
      <c r="G1206" s="230" t="s">
        <v>1508</v>
      </c>
      <c r="H1206" s="230" t="s">
        <v>1257</v>
      </c>
      <c r="I1206" s="59" t="s">
        <v>181</v>
      </c>
      <c r="J1206" s="59">
        <v>2025</v>
      </c>
    </row>
    <row r="1207" spans="1:10">
      <c r="A1207" s="69">
        <v>1202</v>
      </c>
      <c r="B1207" s="224" t="s">
        <v>1483</v>
      </c>
      <c r="C1207" s="225" t="s">
        <v>11</v>
      </c>
      <c r="D1207" s="226"/>
      <c r="E1207" s="459" t="s">
        <v>1828</v>
      </c>
      <c r="F1207" s="230" t="s">
        <v>1509</v>
      </c>
      <c r="G1207" s="230" t="s">
        <v>1508</v>
      </c>
      <c r="H1207" s="230" t="s">
        <v>1257</v>
      </c>
      <c r="I1207" s="59" t="s">
        <v>181</v>
      </c>
      <c r="J1207" s="59">
        <v>2025</v>
      </c>
    </row>
    <row r="1208" spans="1:10">
      <c r="A1208" s="69">
        <v>1203</v>
      </c>
      <c r="B1208" s="224" t="s">
        <v>1453</v>
      </c>
      <c r="C1208" s="225" t="s">
        <v>11</v>
      </c>
      <c r="D1208" s="226"/>
      <c r="E1208" s="459" t="s">
        <v>1828</v>
      </c>
      <c r="F1208" s="230" t="s">
        <v>1509</v>
      </c>
      <c r="G1208" s="230" t="s">
        <v>1508</v>
      </c>
      <c r="H1208" s="230" t="s">
        <v>1257</v>
      </c>
      <c r="I1208" s="59" t="s">
        <v>181</v>
      </c>
      <c r="J1208" s="59">
        <v>2025</v>
      </c>
    </row>
    <row r="1209" spans="1:10">
      <c r="A1209" s="69">
        <v>1204</v>
      </c>
      <c r="B1209" s="224" t="s">
        <v>1452</v>
      </c>
      <c r="C1209" s="225" t="s">
        <v>11</v>
      </c>
      <c r="D1209" s="225">
        <v>20</v>
      </c>
      <c r="E1209" s="459" t="s">
        <v>1828</v>
      </c>
      <c r="F1209" s="230" t="s">
        <v>1509</v>
      </c>
      <c r="G1209" s="230" t="s">
        <v>1508</v>
      </c>
      <c r="H1209" s="230" t="s">
        <v>1257</v>
      </c>
      <c r="I1209" s="59" t="s">
        <v>181</v>
      </c>
      <c r="J1209" s="59">
        <v>2025</v>
      </c>
    </row>
    <row r="1210" spans="1:10">
      <c r="A1210" s="69">
        <v>1205</v>
      </c>
      <c r="B1210" s="224" t="s">
        <v>1484</v>
      </c>
      <c r="C1210" s="225" t="s">
        <v>11</v>
      </c>
      <c r="D1210" s="225">
        <v>22</v>
      </c>
      <c r="E1210" s="459" t="s">
        <v>1828</v>
      </c>
      <c r="F1210" s="230" t="s">
        <v>1509</v>
      </c>
      <c r="G1210" s="230" t="s">
        <v>1508</v>
      </c>
      <c r="H1210" s="230" t="s">
        <v>1257</v>
      </c>
      <c r="I1210" s="59" t="s">
        <v>181</v>
      </c>
      <c r="J1210" s="59">
        <v>2025</v>
      </c>
    </row>
    <row r="1211" spans="1:10">
      <c r="A1211" s="69">
        <v>1206</v>
      </c>
      <c r="B1211" s="224" t="s">
        <v>1454</v>
      </c>
      <c r="C1211" s="225" t="s">
        <v>11</v>
      </c>
      <c r="D1211" s="225">
        <v>22</v>
      </c>
      <c r="E1211" s="459" t="s">
        <v>1828</v>
      </c>
      <c r="F1211" s="230" t="s">
        <v>1509</v>
      </c>
      <c r="G1211" s="230" t="s">
        <v>1508</v>
      </c>
      <c r="H1211" s="230" t="s">
        <v>1257</v>
      </c>
      <c r="I1211" s="59" t="s">
        <v>181</v>
      </c>
      <c r="J1211" s="59">
        <v>2025</v>
      </c>
    </row>
    <row r="1212" spans="1:10">
      <c r="A1212" s="69">
        <v>1207</v>
      </c>
      <c r="B1212" s="224" t="s">
        <v>1485</v>
      </c>
      <c r="C1212" s="225" t="s">
        <v>11</v>
      </c>
      <c r="D1212" s="225">
        <v>20</v>
      </c>
      <c r="E1212" s="459" t="s">
        <v>1828</v>
      </c>
      <c r="F1212" s="230" t="s">
        <v>1509</v>
      </c>
      <c r="G1212" s="230" t="s">
        <v>1508</v>
      </c>
      <c r="H1212" s="230" t="s">
        <v>1257</v>
      </c>
      <c r="I1212" s="59" t="s">
        <v>181</v>
      </c>
      <c r="J1212" s="59">
        <v>2025</v>
      </c>
    </row>
    <row r="1213" spans="1:10">
      <c r="A1213" s="69">
        <v>1208</v>
      </c>
      <c r="B1213" s="224" t="s">
        <v>1486</v>
      </c>
      <c r="C1213" s="225" t="s">
        <v>11</v>
      </c>
      <c r="D1213" s="226"/>
      <c r="E1213" s="459" t="s">
        <v>1828</v>
      </c>
      <c r="F1213" s="230" t="s">
        <v>1509</v>
      </c>
      <c r="G1213" s="230" t="s">
        <v>1508</v>
      </c>
      <c r="H1213" s="230" t="s">
        <v>1257</v>
      </c>
      <c r="I1213" s="59" t="s">
        <v>181</v>
      </c>
      <c r="J1213" s="59">
        <v>2025</v>
      </c>
    </row>
    <row r="1214" spans="1:10">
      <c r="A1214" s="69">
        <v>1209</v>
      </c>
      <c r="B1214" s="224" t="s">
        <v>1455</v>
      </c>
      <c r="C1214" s="225" t="s">
        <v>11</v>
      </c>
      <c r="D1214" s="225">
        <v>24</v>
      </c>
      <c r="E1214" s="459" t="s">
        <v>1828</v>
      </c>
      <c r="F1214" s="230" t="s">
        <v>1509</v>
      </c>
      <c r="G1214" s="230" t="s">
        <v>1508</v>
      </c>
      <c r="H1214" s="230" t="s">
        <v>1257</v>
      </c>
      <c r="I1214" s="59" t="s">
        <v>181</v>
      </c>
      <c r="J1214" s="59">
        <v>2025</v>
      </c>
    </row>
    <row r="1215" spans="1:10">
      <c r="A1215" s="69">
        <v>1210</v>
      </c>
      <c r="B1215" s="224" t="s">
        <v>1487</v>
      </c>
      <c r="C1215" s="225" t="s">
        <v>11</v>
      </c>
      <c r="D1215" s="225">
        <v>50</v>
      </c>
      <c r="E1215" s="459" t="s">
        <v>1828</v>
      </c>
      <c r="F1215" s="230" t="s">
        <v>1509</v>
      </c>
      <c r="G1215" s="230" t="s">
        <v>1508</v>
      </c>
      <c r="H1215" s="230" t="s">
        <v>1257</v>
      </c>
      <c r="I1215" s="59" t="s">
        <v>181</v>
      </c>
      <c r="J1215" s="59">
        <v>2025</v>
      </c>
    </row>
    <row r="1216" spans="1:10">
      <c r="A1216" s="69">
        <v>1211</v>
      </c>
      <c r="B1216" s="224" t="s">
        <v>1488</v>
      </c>
      <c r="C1216" s="225" t="s">
        <v>11</v>
      </c>
      <c r="D1216" s="226"/>
      <c r="E1216" s="459" t="s">
        <v>1828</v>
      </c>
      <c r="F1216" s="230" t="s">
        <v>1509</v>
      </c>
      <c r="G1216" s="230" t="s">
        <v>1508</v>
      </c>
      <c r="H1216" s="230" t="s">
        <v>1257</v>
      </c>
      <c r="I1216" s="59" t="s">
        <v>181</v>
      </c>
      <c r="J1216" s="59">
        <v>2025</v>
      </c>
    </row>
    <row r="1217" spans="1:10">
      <c r="A1217" s="69">
        <v>1212</v>
      </c>
      <c r="B1217" s="224" t="s">
        <v>1489</v>
      </c>
      <c r="C1217" s="225" t="s">
        <v>13</v>
      </c>
      <c r="D1217" s="225">
        <v>24</v>
      </c>
      <c r="E1217" s="459" t="s">
        <v>1828</v>
      </c>
      <c r="F1217" s="230" t="s">
        <v>1509</v>
      </c>
      <c r="G1217" s="230" t="s">
        <v>1508</v>
      </c>
      <c r="H1217" s="230" t="s">
        <v>1257</v>
      </c>
      <c r="I1217" s="59" t="s">
        <v>181</v>
      </c>
      <c r="J1217" s="59">
        <v>2025</v>
      </c>
    </row>
    <row r="1218" spans="1:10">
      <c r="A1218" s="69">
        <v>1213</v>
      </c>
      <c r="B1218" s="224" t="s">
        <v>1464</v>
      </c>
      <c r="C1218" s="225" t="s">
        <v>11</v>
      </c>
      <c r="D1218" s="225">
        <v>16</v>
      </c>
      <c r="E1218" s="459" t="s">
        <v>1828</v>
      </c>
      <c r="F1218" s="230" t="s">
        <v>1509</v>
      </c>
      <c r="G1218" s="230" t="s">
        <v>1508</v>
      </c>
      <c r="H1218" s="230" t="s">
        <v>1257</v>
      </c>
      <c r="I1218" s="59" t="s">
        <v>181</v>
      </c>
      <c r="J1218" s="59">
        <v>2025</v>
      </c>
    </row>
    <row r="1219" spans="1:10">
      <c r="A1219" s="69">
        <v>1214</v>
      </c>
      <c r="B1219" s="224" t="s">
        <v>1463</v>
      </c>
      <c r="C1219" s="225" t="s">
        <v>11</v>
      </c>
      <c r="D1219" s="226"/>
      <c r="E1219" s="459" t="s">
        <v>1828</v>
      </c>
      <c r="F1219" s="230" t="s">
        <v>1509</v>
      </c>
      <c r="G1219" s="230" t="s">
        <v>1508</v>
      </c>
      <c r="H1219" s="230" t="s">
        <v>1257</v>
      </c>
      <c r="I1219" s="59" t="s">
        <v>181</v>
      </c>
      <c r="J1219" s="59">
        <v>2025</v>
      </c>
    </row>
    <row r="1220" spans="1:10">
      <c r="A1220" s="69">
        <v>1215</v>
      </c>
      <c r="B1220" s="224" t="s">
        <v>1490</v>
      </c>
      <c r="C1220" s="225" t="s">
        <v>11</v>
      </c>
      <c r="D1220" s="225">
        <v>14</v>
      </c>
      <c r="E1220" s="459" t="s">
        <v>1828</v>
      </c>
      <c r="F1220" s="230" t="s">
        <v>1509</v>
      </c>
      <c r="G1220" s="230" t="s">
        <v>1508</v>
      </c>
      <c r="H1220" s="230" t="s">
        <v>1257</v>
      </c>
      <c r="I1220" s="59" t="s">
        <v>181</v>
      </c>
      <c r="J1220" s="59">
        <v>2025</v>
      </c>
    </row>
    <row r="1221" spans="1:10">
      <c r="A1221" s="69">
        <v>1216</v>
      </c>
      <c r="B1221" s="224" t="s">
        <v>1491</v>
      </c>
      <c r="C1221" s="225" t="s">
        <v>11</v>
      </c>
      <c r="D1221" s="226"/>
      <c r="E1221" s="459" t="s">
        <v>1828</v>
      </c>
      <c r="F1221" s="230" t="s">
        <v>1509</v>
      </c>
      <c r="G1221" s="230" t="s">
        <v>1508</v>
      </c>
      <c r="H1221" s="230" t="s">
        <v>1257</v>
      </c>
      <c r="I1221" s="59" t="s">
        <v>181</v>
      </c>
      <c r="J1221" s="59">
        <v>2025</v>
      </c>
    </row>
    <row r="1222" spans="1:10">
      <c r="A1222" s="69">
        <v>1217</v>
      </c>
      <c r="B1222" s="224" t="s">
        <v>1492</v>
      </c>
      <c r="C1222" s="225" t="s">
        <v>11</v>
      </c>
      <c r="D1222" s="229">
        <v>17</v>
      </c>
      <c r="E1222" s="459" t="s">
        <v>1828</v>
      </c>
      <c r="F1222" s="230" t="s">
        <v>1509</v>
      </c>
      <c r="G1222" s="230" t="s">
        <v>1508</v>
      </c>
      <c r="H1222" s="230" t="s">
        <v>1257</v>
      </c>
      <c r="I1222" s="59" t="s">
        <v>181</v>
      </c>
      <c r="J1222" s="59">
        <v>2025</v>
      </c>
    </row>
    <row r="1223" spans="1:10">
      <c r="A1223" s="69">
        <v>1218</v>
      </c>
      <c r="B1223" s="224" t="s">
        <v>1493</v>
      </c>
      <c r="C1223" s="225" t="s">
        <v>13</v>
      </c>
      <c r="D1223" s="226"/>
      <c r="E1223" s="459" t="s">
        <v>1828</v>
      </c>
      <c r="F1223" s="230" t="s">
        <v>1509</v>
      </c>
      <c r="G1223" s="230" t="s">
        <v>1508</v>
      </c>
      <c r="H1223" s="230" t="s">
        <v>1257</v>
      </c>
      <c r="I1223" s="59" t="s">
        <v>181</v>
      </c>
      <c r="J1223" s="59">
        <v>2025</v>
      </c>
    </row>
    <row r="1224" spans="1:10">
      <c r="A1224" s="69">
        <v>1219</v>
      </c>
      <c r="B1224" s="224" t="s">
        <v>1494</v>
      </c>
      <c r="C1224" s="225" t="s">
        <v>13</v>
      </c>
      <c r="D1224" s="225">
        <v>16</v>
      </c>
      <c r="E1224" s="459" t="s">
        <v>1828</v>
      </c>
      <c r="F1224" s="230" t="s">
        <v>1509</v>
      </c>
      <c r="G1224" s="230" t="s">
        <v>1508</v>
      </c>
      <c r="H1224" s="230" t="s">
        <v>1257</v>
      </c>
      <c r="I1224" s="59" t="s">
        <v>181</v>
      </c>
      <c r="J1224" s="59">
        <v>2025</v>
      </c>
    </row>
    <row r="1225" spans="1:10">
      <c r="A1225" s="69">
        <v>1220</v>
      </c>
      <c r="B1225" s="224" t="s">
        <v>1495</v>
      </c>
      <c r="C1225" s="225" t="s">
        <v>11</v>
      </c>
      <c r="D1225" s="225">
        <v>21</v>
      </c>
      <c r="E1225" s="459" t="s">
        <v>1828</v>
      </c>
      <c r="F1225" s="230" t="s">
        <v>1509</v>
      </c>
      <c r="G1225" s="230" t="s">
        <v>1508</v>
      </c>
      <c r="H1225" s="230" t="s">
        <v>1257</v>
      </c>
      <c r="I1225" s="59" t="s">
        <v>181</v>
      </c>
      <c r="J1225" s="59">
        <v>2025</v>
      </c>
    </row>
    <row r="1226" spans="1:10">
      <c r="A1226" s="69">
        <v>1221</v>
      </c>
      <c r="B1226" s="224" t="s">
        <v>1467</v>
      </c>
      <c r="C1226" s="225" t="s">
        <v>11</v>
      </c>
      <c r="D1226" s="226"/>
      <c r="E1226" s="459" t="s">
        <v>1828</v>
      </c>
      <c r="F1226" s="230" t="s">
        <v>1509</v>
      </c>
      <c r="G1226" s="230" t="s">
        <v>1508</v>
      </c>
      <c r="H1226" s="230" t="s">
        <v>1257</v>
      </c>
      <c r="I1226" s="59" t="s">
        <v>181</v>
      </c>
      <c r="J1226" s="59">
        <v>2025</v>
      </c>
    </row>
    <row r="1227" spans="1:10">
      <c r="A1227" s="69">
        <v>1222</v>
      </c>
      <c r="B1227" s="224" t="s">
        <v>1496</v>
      </c>
      <c r="C1227" s="225" t="s">
        <v>11</v>
      </c>
      <c r="D1227" s="225">
        <v>28</v>
      </c>
      <c r="E1227" s="459" t="s">
        <v>1828</v>
      </c>
      <c r="F1227" s="230" t="s">
        <v>1509</v>
      </c>
      <c r="G1227" s="230" t="s">
        <v>1508</v>
      </c>
      <c r="H1227" s="230" t="s">
        <v>1257</v>
      </c>
      <c r="I1227" s="59" t="s">
        <v>181</v>
      </c>
      <c r="J1227" s="59">
        <v>2025</v>
      </c>
    </row>
    <row r="1228" spans="1:10">
      <c r="A1228" s="69">
        <v>1223</v>
      </c>
      <c r="B1228" s="224" t="s">
        <v>1124</v>
      </c>
      <c r="C1228" s="225" t="s">
        <v>11</v>
      </c>
      <c r="D1228" s="226"/>
      <c r="E1228" s="459" t="s">
        <v>1828</v>
      </c>
      <c r="F1228" s="230" t="s">
        <v>1509</v>
      </c>
      <c r="G1228" s="230" t="s">
        <v>1508</v>
      </c>
      <c r="H1228" s="230" t="s">
        <v>1257</v>
      </c>
      <c r="I1228" s="59" t="s">
        <v>181</v>
      </c>
      <c r="J1228" s="59">
        <v>2025</v>
      </c>
    </row>
    <row r="1229" spans="1:10">
      <c r="A1229" s="69">
        <v>1224</v>
      </c>
      <c r="B1229" s="224" t="s">
        <v>1471</v>
      </c>
      <c r="C1229" s="225" t="s">
        <v>11</v>
      </c>
      <c r="D1229" s="226"/>
      <c r="E1229" s="459" t="s">
        <v>1828</v>
      </c>
      <c r="F1229" s="230" t="s">
        <v>1509</v>
      </c>
      <c r="G1229" s="230" t="s">
        <v>1508</v>
      </c>
      <c r="H1229" s="230" t="s">
        <v>1257</v>
      </c>
      <c r="I1229" s="59" t="s">
        <v>181</v>
      </c>
      <c r="J1229" s="59">
        <v>2025</v>
      </c>
    </row>
    <row r="1230" spans="1:10">
      <c r="A1230" s="69">
        <v>1225</v>
      </c>
      <c r="B1230" s="224" t="s">
        <v>1470</v>
      </c>
      <c r="C1230" s="225" t="s">
        <v>11</v>
      </c>
      <c r="D1230" s="225">
        <v>12</v>
      </c>
      <c r="E1230" s="459" t="s">
        <v>1828</v>
      </c>
      <c r="F1230" s="230" t="s">
        <v>1509</v>
      </c>
      <c r="G1230" s="230" t="s">
        <v>1508</v>
      </c>
      <c r="H1230" s="230" t="s">
        <v>1257</v>
      </c>
      <c r="I1230" s="59" t="s">
        <v>181</v>
      </c>
      <c r="J1230" s="59">
        <v>2025</v>
      </c>
    </row>
    <row r="1231" spans="1:10">
      <c r="A1231" s="69">
        <v>1226</v>
      </c>
      <c r="B1231" s="224" t="s">
        <v>1497</v>
      </c>
      <c r="C1231" s="225" t="s">
        <v>13</v>
      </c>
      <c r="D1231" s="226"/>
      <c r="E1231" s="459" t="s">
        <v>1828</v>
      </c>
      <c r="F1231" s="230" t="s">
        <v>1509</v>
      </c>
      <c r="G1231" s="230" t="s">
        <v>1508</v>
      </c>
      <c r="H1231" s="230" t="s">
        <v>1257</v>
      </c>
      <c r="I1231" s="59" t="s">
        <v>181</v>
      </c>
      <c r="J1231" s="59">
        <v>2025</v>
      </c>
    </row>
    <row r="1232" spans="1:10">
      <c r="A1232" s="69">
        <v>1227</v>
      </c>
      <c r="B1232" s="224" t="s">
        <v>1498</v>
      </c>
      <c r="C1232" s="225" t="s">
        <v>11</v>
      </c>
      <c r="D1232" s="225">
        <v>18</v>
      </c>
      <c r="E1232" s="459" t="s">
        <v>1828</v>
      </c>
      <c r="F1232" s="230" t="s">
        <v>1509</v>
      </c>
      <c r="G1232" s="230" t="s">
        <v>1508</v>
      </c>
      <c r="H1232" s="230" t="s">
        <v>1257</v>
      </c>
      <c r="I1232" s="59" t="s">
        <v>181</v>
      </c>
      <c r="J1232" s="59">
        <v>2025</v>
      </c>
    </row>
    <row r="1233" spans="1:10">
      <c r="A1233" s="69">
        <v>1228</v>
      </c>
      <c r="B1233" s="224" t="s">
        <v>1499</v>
      </c>
      <c r="C1233" s="225" t="s">
        <v>11</v>
      </c>
      <c r="D1233" s="226"/>
      <c r="E1233" s="459" t="s">
        <v>1828</v>
      </c>
      <c r="F1233" s="230" t="s">
        <v>1509</v>
      </c>
      <c r="G1233" s="230" t="s">
        <v>1508</v>
      </c>
      <c r="H1233" s="230" t="s">
        <v>1257</v>
      </c>
      <c r="I1233" s="59" t="s">
        <v>181</v>
      </c>
      <c r="J1233" s="59">
        <v>2025</v>
      </c>
    </row>
    <row r="1234" spans="1:10">
      <c r="A1234" s="69">
        <v>1229</v>
      </c>
      <c r="B1234" s="224" t="s">
        <v>1500</v>
      </c>
      <c r="C1234" s="225" t="s">
        <v>11</v>
      </c>
      <c r="D1234" s="225">
        <v>16</v>
      </c>
      <c r="E1234" s="459" t="s">
        <v>1828</v>
      </c>
      <c r="F1234" s="230" t="s">
        <v>1509</v>
      </c>
      <c r="G1234" s="230" t="s">
        <v>1508</v>
      </c>
      <c r="H1234" s="230" t="s">
        <v>1257</v>
      </c>
      <c r="I1234" s="59" t="s">
        <v>181</v>
      </c>
      <c r="J1234" s="59">
        <v>2025</v>
      </c>
    </row>
    <row r="1235" spans="1:10">
      <c r="A1235" s="69">
        <v>1230</v>
      </c>
      <c r="B1235" s="224" t="s">
        <v>1501</v>
      </c>
      <c r="C1235" s="225" t="s">
        <v>11</v>
      </c>
      <c r="D1235" s="226"/>
      <c r="E1235" s="459" t="s">
        <v>1828</v>
      </c>
      <c r="F1235" s="230" t="s">
        <v>1509</v>
      </c>
      <c r="G1235" s="230" t="s">
        <v>1508</v>
      </c>
      <c r="H1235" s="230" t="s">
        <v>1257</v>
      </c>
      <c r="I1235" s="59" t="s">
        <v>181</v>
      </c>
      <c r="J1235" s="59">
        <v>2025</v>
      </c>
    </row>
    <row r="1236" spans="1:10">
      <c r="A1236" s="69">
        <v>1231</v>
      </c>
      <c r="B1236" s="224" t="s">
        <v>1476</v>
      </c>
      <c r="C1236" s="225" t="s">
        <v>13</v>
      </c>
      <c r="D1236" s="226"/>
      <c r="E1236" s="459" t="s">
        <v>1828</v>
      </c>
      <c r="F1236" s="230" t="s">
        <v>1509</v>
      </c>
      <c r="G1236" s="230" t="s">
        <v>1508</v>
      </c>
      <c r="H1236" s="230" t="s">
        <v>1257</v>
      </c>
      <c r="I1236" s="59" t="s">
        <v>181</v>
      </c>
      <c r="J1236" s="59">
        <v>2025</v>
      </c>
    </row>
    <row r="1237" spans="1:10">
      <c r="A1237" s="69">
        <v>1232</v>
      </c>
      <c r="B1237" s="224" t="s">
        <v>1502</v>
      </c>
      <c r="C1237" s="225" t="s">
        <v>11</v>
      </c>
      <c r="D1237" s="226"/>
      <c r="E1237" s="459" t="s">
        <v>1828</v>
      </c>
      <c r="F1237" s="230" t="s">
        <v>1509</v>
      </c>
      <c r="G1237" s="230" t="s">
        <v>1508</v>
      </c>
      <c r="H1237" s="230" t="s">
        <v>1257</v>
      </c>
      <c r="I1237" s="59" t="s">
        <v>181</v>
      </c>
      <c r="J1237" s="59">
        <v>2025</v>
      </c>
    </row>
    <row r="1238" spans="1:10">
      <c r="A1238" s="69">
        <v>1233</v>
      </c>
      <c r="B1238" s="224" t="s">
        <v>1503</v>
      </c>
      <c r="C1238" s="225" t="s">
        <v>11</v>
      </c>
      <c r="D1238" s="225">
        <v>29</v>
      </c>
      <c r="E1238" s="459" t="s">
        <v>1828</v>
      </c>
      <c r="F1238" s="230" t="s">
        <v>1509</v>
      </c>
      <c r="G1238" s="230" t="s">
        <v>1508</v>
      </c>
      <c r="H1238" s="230" t="s">
        <v>1257</v>
      </c>
      <c r="I1238" s="59" t="s">
        <v>181</v>
      </c>
      <c r="J1238" s="59">
        <v>2025</v>
      </c>
    </row>
    <row r="1239" spans="1:10">
      <c r="A1239" s="69">
        <v>1234</v>
      </c>
      <c r="B1239" s="224" t="s">
        <v>1504</v>
      </c>
      <c r="C1239" s="225" t="s">
        <v>11</v>
      </c>
      <c r="D1239" s="225">
        <v>45</v>
      </c>
      <c r="E1239" s="459" t="s">
        <v>1828</v>
      </c>
      <c r="F1239" s="230" t="s">
        <v>1509</v>
      </c>
      <c r="G1239" s="230" t="s">
        <v>1508</v>
      </c>
      <c r="H1239" s="230" t="s">
        <v>1257</v>
      </c>
      <c r="I1239" s="59" t="s">
        <v>181</v>
      </c>
      <c r="J1239" s="59">
        <v>2025</v>
      </c>
    </row>
    <row r="1240" spans="1:10">
      <c r="A1240" s="69">
        <v>1235</v>
      </c>
      <c r="B1240" s="224" t="s">
        <v>1505</v>
      </c>
      <c r="C1240" s="225" t="s">
        <v>11</v>
      </c>
      <c r="D1240" s="225">
        <v>16</v>
      </c>
      <c r="E1240" s="459" t="s">
        <v>1828</v>
      </c>
      <c r="F1240" s="230" t="s">
        <v>1509</v>
      </c>
      <c r="G1240" s="230" t="s">
        <v>1508</v>
      </c>
      <c r="H1240" s="230" t="s">
        <v>1257</v>
      </c>
      <c r="I1240" s="59" t="s">
        <v>181</v>
      </c>
      <c r="J1240" s="59">
        <v>2025</v>
      </c>
    </row>
    <row r="1241" spans="1:10">
      <c r="A1241" s="69">
        <v>1236</v>
      </c>
      <c r="B1241" s="224" t="s">
        <v>1506</v>
      </c>
      <c r="C1241" s="225" t="s">
        <v>11</v>
      </c>
      <c r="D1241" s="225">
        <v>24</v>
      </c>
      <c r="E1241" s="459" t="s">
        <v>1828</v>
      </c>
      <c r="F1241" s="230" t="s">
        <v>1509</v>
      </c>
      <c r="G1241" s="230" t="s">
        <v>1508</v>
      </c>
      <c r="H1241" s="230" t="s">
        <v>1257</v>
      </c>
      <c r="I1241" s="59" t="s">
        <v>181</v>
      </c>
      <c r="J1241" s="59">
        <v>2025</v>
      </c>
    </row>
    <row r="1242" spans="1:10">
      <c r="A1242" s="69">
        <v>1237</v>
      </c>
      <c r="B1242" s="224" t="s">
        <v>1507</v>
      </c>
      <c r="C1242" s="225" t="s">
        <v>13</v>
      </c>
      <c r="D1242" s="225">
        <v>13</v>
      </c>
      <c r="E1242" s="459" t="s">
        <v>1828</v>
      </c>
      <c r="F1242" s="230" t="s">
        <v>1509</v>
      </c>
      <c r="G1242" s="230" t="s">
        <v>1508</v>
      </c>
      <c r="H1242" s="230" t="s">
        <v>1257</v>
      </c>
      <c r="I1242" s="59" t="s">
        <v>181</v>
      </c>
      <c r="J1242" s="59">
        <v>2025</v>
      </c>
    </row>
    <row r="1243" spans="1:10">
      <c r="A1243" s="69">
        <v>1238</v>
      </c>
      <c r="B1243" s="224" t="s">
        <v>1510</v>
      </c>
      <c r="C1243" s="225" t="s">
        <v>11</v>
      </c>
      <c r="D1243" s="225">
        <v>22</v>
      </c>
      <c r="E1243" s="459" t="s">
        <v>1828</v>
      </c>
      <c r="F1243" s="226" t="s">
        <v>1532</v>
      </c>
      <c r="G1243" s="230" t="s">
        <v>1531</v>
      </c>
      <c r="H1243" s="230" t="s">
        <v>1257</v>
      </c>
      <c r="I1243" s="59" t="s">
        <v>181</v>
      </c>
      <c r="J1243" s="59">
        <v>2025</v>
      </c>
    </row>
    <row r="1244" spans="1:10">
      <c r="A1244" s="69">
        <v>1239</v>
      </c>
      <c r="B1244" s="227" t="s">
        <v>1439</v>
      </c>
      <c r="C1244" s="225" t="s">
        <v>11</v>
      </c>
      <c r="D1244" s="226"/>
      <c r="E1244" s="459" t="s">
        <v>1828</v>
      </c>
      <c r="F1244" s="226" t="s">
        <v>1532</v>
      </c>
      <c r="G1244" s="230" t="s">
        <v>1531</v>
      </c>
      <c r="H1244" s="230" t="s">
        <v>1257</v>
      </c>
      <c r="I1244" s="59" t="s">
        <v>181</v>
      </c>
      <c r="J1244" s="59">
        <v>2025</v>
      </c>
    </row>
    <row r="1245" spans="1:10">
      <c r="A1245" s="69">
        <v>1240</v>
      </c>
      <c r="B1245" s="227" t="s">
        <v>1435</v>
      </c>
      <c r="C1245" s="225" t="s">
        <v>11</v>
      </c>
      <c r="D1245" s="225">
        <v>17</v>
      </c>
      <c r="E1245" s="459" t="s">
        <v>1828</v>
      </c>
      <c r="F1245" s="226" t="s">
        <v>1532</v>
      </c>
      <c r="G1245" s="230" t="s">
        <v>1531</v>
      </c>
      <c r="H1245" s="230" t="s">
        <v>1257</v>
      </c>
      <c r="I1245" s="59" t="s">
        <v>181</v>
      </c>
      <c r="J1245" s="59">
        <v>2025</v>
      </c>
    </row>
    <row r="1246" spans="1:10">
      <c r="A1246" s="69">
        <v>1241</v>
      </c>
      <c r="B1246" s="227" t="s">
        <v>1482</v>
      </c>
      <c r="C1246" s="225" t="s">
        <v>13</v>
      </c>
      <c r="D1246" s="226"/>
      <c r="E1246" s="459" t="s">
        <v>1828</v>
      </c>
      <c r="F1246" s="226" t="s">
        <v>1532</v>
      </c>
      <c r="G1246" s="230" t="s">
        <v>1531</v>
      </c>
      <c r="H1246" s="230" t="s">
        <v>1257</v>
      </c>
      <c r="I1246" s="59" t="s">
        <v>181</v>
      </c>
      <c r="J1246" s="59">
        <v>2025</v>
      </c>
    </row>
    <row r="1247" spans="1:10">
      <c r="A1247" s="69">
        <v>1242</v>
      </c>
      <c r="B1247" s="224" t="s">
        <v>1440</v>
      </c>
      <c r="C1247" s="225" t="s">
        <v>11</v>
      </c>
      <c r="D1247" s="225">
        <v>17</v>
      </c>
      <c r="E1247" s="459" t="s">
        <v>1828</v>
      </c>
      <c r="F1247" s="226" t="s">
        <v>1532</v>
      </c>
      <c r="G1247" s="230" t="s">
        <v>1531</v>
      </c>
      <c r="H1247" s="230" t="s">
        <v>1257</v>
      </c>
      <c r="I1247" s="59" t="s">
        <v>181</v>
      </c>
      <c r="J1247" s="59">
        <v>2025</v>
      </c>
    </row>
    <row r="1248" spans="1:10">
      <c r="A1248" s="69">
        <v>1243</v>
      </c>
      <c r="B1248" s="227" t="s">
        <v>1511</v>
      </c>
      <c r="C1248" s="225" t="s">
        <v>13</v>
      </c>
      <c r="D1248" s="225">
        <v>22</v>
      </c>
      <c r="E1248" s="459" t="s">
        <v>1828</v>
      </c>
      <c r="F1248" s="226" t="s">
        <v>1532</v>
      </c>
      <c r="G1248" s="230" t="s">
        <v>1531</v>
      </c>
      <c r="H1248" s="230" t="s">
        <v>1257</v>
      </c>
      <c r="I1248" s="59" t="s">
        <v>181</v>
      </c>
      <c r="J1248" s="59">
        <v>2025</v>
      </c>
    </row>
    <row r="1249" spans="1:10">
      <c r="A1249" s="69">
        <v>1244</v>
      </c>
      <c r="B1249" s="224" t="s">
        <v>1443</v>
      </c>
      <c r="C1249" s="225" t="s">
        <v>13</v>
      </c>
      <c r="D1249" s="226"/>
      <c r="E1249" s="459" t="s">
        <v>1828</v>
      </c>
      <c r="F1249" s="226" t="s">
        <v>1532</v>
      </c>
      <c r="G1249" s="230" t="s">
        <v>1531</v>
      </c>
      <c r="H1249" s="230" t="s">
        <v>1257</v>
      </c>
      <c r="I1249" s="59" t="s">
        <v>181</v>
      </c>
      <c r="J1249" s="59">
        <v>2025</v>
      </c>
    </row>
    <row r="1250" spans="1:10">
      <c r="A1250" s="69">
        <v>1245</v>
      </c>
      <c r="B1250" s="224" t="s">
        <v>1445</v>
      </c>
      <c r="C1250" s="225" t="s">
        <v>13</v>
      </c>
      <c r="D1250" s="226"/>
      <c r="E1250" s="459" t="s">
        <v>1828</v>
      </c>
      <c r="F1250" s="226" t="s">
        <v>1532</v>
      </c>
      <c r="G1250" s="230" t="s">
        <v>1531</v>
      </c>
      <c r="H1250" s="230" t="s">
        <v>1257</v>
      </c>
      <c r="I1250" s="59" t="s">
        <v>181</v>
      </c>
      <c r="J1250" s="59">
        <v>2025</v>
      </c>
    </row>
    <row r="1251" spans="1:10">
      <c r="A1251" s="69">
        <v>1246</v>
      </c>
      <c r="B1251" s="224" t="s">
        <v>1512</v>
      </c>
      <c r="C1251" s="225" t="s">
        <v>11</v>
      </c>
      <c r="D1251" s="226"/>
      <c r="E1251" s="459" t="s">
        <v>1828</v>
      </c>
      <c r="F1251" s="226" t="s">
        <v>1532</v>
      </c>
      <c r="G1251" s="230" t="s">
        <v>1531</v>
      </c>
      <c r="H1251" s="230" t="s">
        <v>1257</v>
      </c>
      <c r="I1251" s="59" t="s">
        <v>181</v>
      </c>
      <c r="J1251" s="59">
        <v>2025</v>
      </c>
    </row>
    <row r="1252" spans="1:10">
      <c r="A1252" s="69">
        <v>1247</v>
      </c>
      <c r="B1252" s="224" t="s">
        <v>1446</v>
      </c>
      <c r="C1252" s="225" t="s">
        <v>13</v>
      </c>
      <c r="D1252" s="226"/>
      <c r="E1252" s="459" t="s">
        <v>1828</v>
      </c>
      <c r="F1252" s="226" t="s">
        <v>1532</v>
      </c>
      <c r="G1252" s="230" t="s">
        <v>1531</v>
      </c>
      <c r="H1252" s="230" t="s">
        <v>1257</v>
      </c>
      <c r="I1252" s="59" t="s">
        <v>181</v>
      </c>
      <c r="J1252" s="59">
        <v>2025</v>
      </c>
    </row>
    <row r="1253" spans="1:10">
      <c r="A1253" s="69">
        <v>1248</v>
      </c>
      <c r="B1253" s="224" t="s">
        <v>1448</v>
      </c>
      <c r="C1253" s="225" t="s">
        <v>13</v>
      </c>
      <c r="D1253" s="225">
        <v>22</v>
      </c>
      <c r="E1253" s="459" t="s">
        <v>1828</v>
      </c>
      <c r="F1253" s="226" t="s">
        <v>1532</v>
      </c>
      <c r="G1253" s="230" t="s">
        <v>1531</v>
      </c>
      <c r="H1253" s="230" t="s">
        <v>1257</v>
      </c>
      <c r="I1253" s="59" t="s">
        <v>181</v>
      </c>
      <c r="J1253" s="59">
        <v>2025</v>
      </c>
    </row>
    <row r="1254" spans="1:10">
      <c r="A1254" s="69">
        <v>1249</v>
      </c>
      <c r="B1254" s="224" t="s">
        <v>1449</v>
      </c>
      <c r="C1254" s="225" t="s">
        <v>11</v>
      </c>
      <c r="D1254" s="225">
        <v>21</v>
      </c>
      <c r="E1254" s="459" t="s">
        <v>1828</v>
      </c>
      <c r="F1254" s="226" t="s">
        <v>1532</v>
      </c>
      <c r="G1254" s="230" t="s">
        <v>1531</v>
      </c>
      <c r="H1254" s="230" t="s">
        <v>1257</v>
      </c>
      <c r="I1254" s="59" t="s">
        <v>181</v>
      </c>
      <c r="J1254" s="59">
        <v>2025</v>
      </c>
    </row>
    <row r="1255" spans="1:10">
      <c r="A1255" s="69">
        <v>1250</v>
      </c>
      <c r="B1255" s="224" t="s">
        <v>1513</v>
      </c>
      <c r="C1255" s="225" t="s">
        <v>11</v>
      </c>
      <c r="D1255" s="225">
        <v>31</v>
      </c>
      <c r="E1255" s="459" t="s">
        <v>1828</v>
      </c>
      <c r="F1255" s="226" t="s">
        <v>1532</v>
      </c>
      <c r="G1255" s="230" t="s">
        <v>1531</v>
      </c>
      <c r="H1255" s="230" t="s">
        <v>1257</v>
      </c>
      <c r="I1255" s="59" t="s">
        <v>181</v>
      </c>
      <c r="J1255" s="59">
        <v>2025</v>
      </c>
    </row>
    <row r="1256" spans="1:10">
      <c r="A1256" s="69">
        <v>1251</v>
      </c>
      <c r="B1256" s="224" t="s">
        <v>1514</v>
      </c>
      <c r="C1256" s="225" t="s">
        <v>13</v>
      </c>
      <c r="D1256" s="225">
        <v>30</v>
      </c>
      <c r="E1256" s="459" t="s">
        <v>1828</v>
      </c>
      <c r="F1256" s="226" t="s">
        <v>1532</v>
      </c>
      <c r="G1256" s="230" t="s">
        <v>1531</v>
      </c>
      <c r="H1256" s="230" t="s">
        <v>1257</v>
      </c>
      <c r="I1256" s="59" t="s">
        <v>181</v>
      </c>
      <c r="J1256" s="59">
        <v>2025</v>
      </c>
    </row>
    <row r="1257" spans="1:10">
      <c r="A1257" s="69">
        <v>1252</v>
      </c>
      <c r="B1257" s="224" t="s">
        <v>1515</v>
      </c>
      <c r="C1257" s="225" t="s">
        <v>11</v>
      </c>
      <c r="D1257" s="225">
        <v>43</v>
      </c>
      <c r="E1257" s="459" t="s">
        <v>1828</v>
      </c>
      <c r="F1257" s="226" t="s">
        <v>1532</v>
      </c>
      <c r="G1257" s="230" t="s">
        <v>1531</v>
      </c>
      <c r="H1257" s="230" t="s">
        <v>1257</v>
      </c>
      <c r="I1257" s="59" t="s">
        <v>181</v>
      </c>
      <c r="J1257" s="59">
        <v>2025</v>
      </c>
    </row>
    <row r="1258" spans="1:10">
      <c r="A1258" s="69">
        <v>1253</v>
      </c>
      <c r="B1258" s="224" t="s">
        <v>1483</v>
      </c>
      <c r="C1258" s="225" t="s">
        <v>11</v>
      </c>
      <c r="D1258" s="226"/>
      <c r="E1258" s="459" t="s">
        <v>1828</v>
      </c>
      <c r="F1258" s="226" t="s">
        <v>1532</v>
      </c>
      <c r="G1258" s="230" t="s">
        <v>1531</v>
      </c>
      <c r="H1258" s="230" t="s">
        <v>1257</v>
      </c>
      <c r="I1258" s="59" t="s">
        <v>181</v>
      </c>
      <c r="J1258" s="59">
        <v>2025</v>
      </c>
    </row>
    <row r="1259" spans="1:10">
      <c r="A1259" s="69">
        <v>1254</v>
      </c>
      <c r="B1259" s="224" t="s">
        <v>1516</v>
      </c>
      <c r="C1259" s="225" t="s">
        <v>11</v>
      </c>
      <c r="D1259" s="226"/>
      <c r="E1259" s="459" t="s">
        <v>1828</v>
      </c>
      <c r="F1259" s="226" t="s">
        <v>1532</v>
      </c>
      <c r="G1259" s="230" t="s">
        <v>1531</v>
      </c>
      <c r="H1259" s="230" t="s">
        <v>1257</v>
      </c>
      <c r="I1259" s="59" t="s">
        <v>181</v>
      </c>
      <c r="J1259" s="59">
        <v>2025</v>
      </c>
    </row>
    <row r="1260" spans="1:10">
      <c r="A1260" s="69">
        <v>1255</v>
      </c>
      <c r="B1260" s="224" t="s">
        <v>1517</v>
      </c>
      <c r="C1260" s="225" t="s">
        <v>11</v>
      </c>
      <c r="D1260" s="226"/>
      <c r="E1260" s="459" t="s">
        <v>1828</v>
      </c>
      <c r="F1260" s="226" t="s">
        <v>1532</v>
      </c>
      <c r="G1260" s="230" t="s">
        <v>1531</v>
      </c>
      <c r="H1260" s="230" t="s">
        <v>1257</v>
      </c>
      <c r="I1260" s="59" t="s">
        <v>181</v>
      </c>
      <c r="J1260" s="59">
        <v>2025</v>
      </c>
    </row>
    <row r="1261" spans="1:10">
      <c r="A1261" s="69">
        <v>1256</v>
      </c>
      <c r="B1261" s="224" t="s">
        <v>1457</v>
      </c>
      <c r="C1261" s="225" t="s">
        <v>11</v>
      </c>
      <c r="D1261" s="225">
        <v>40</v>
      </c>
      <c r="E1261" s="459" t="s">
        <v>1828</v>
      </c>
      <c r="F1261" s="226" t="s">
        <v>1532</v>
      </c>
      <c r="G1261" s="230" t="s">
        <v>1531</v>
      </c>
      <c r="H1261" s="230" t="s">
        <v>1257</v>
      </c>
      <c r="I1261" s="59" t="s">
        <v>181</v>
      </c>
      <c r="J1261" s="59">
        <v>2025</v>
      </c>
    </row>
    <row r="1262" spans="1:10">
      <c r="A1262" s="69">
        <v>1257</v>
      </c>
      <c r="B1262" s="224" t="s">
        <v>1518</v>
      </c>
      <c r="C1262" s="225" t="s">
        <v>11</v>
      </c>
      <c r="D1262" s="226"/>
      <c r="E1262" s="459" t="s">
        <v>1828</v>
      </c>
      <c r="F1262" s="226" t="s">
        <v>1532</v>
      </c>
      <c r="G1262" s="230" t="s">
        <v>1531</v>
      </c>
      <c r="H1262" s="230" t="s">
        <v>1257</v>
      </c>
      <c r="I1262" s="59" t="s">
        <v>181</v>
      </c>
      <c r="J1262" s="59">
        <v>2025</v>
      </c>
    </row>
    <row r="1263" spans="1:10">
      <c r="A1263" s="69">
        <v>1258</v>
      </c>
      <c r="B1263" s="224" t="s">
        <v>1519</v>
      </c>
      <c r="C1263" s="225" t="s">
        <v>11</v>
      </c>
      <c r="D1263" s="225">
        <v>10</v>
      </c>
      <c r="E1263" s="459" t="s">
        <v>1828</v>
      </c>
      <c r="F1263" s="226" t="s">
        <v>1532</v>
      </c>
      <c r="G1263" s="230" t="s">
        <v>1531</v>
      </c>
      <c r="H1263" s="230" t="s">
        <v>1257</v>
      </c>
      <c r="I1263" s="59" t="s">
        <v>181</v>
      </c>
      <c r="J1263" s="59">
        <v>2025</v>
      </c>
    </row>
    <row r="1264" spans="1:10">
      <c r="A1264" s="69">
        <v>1259</v>
      </c>
      <c r="B1264" s="224" t="s">
        <v>1520</v>
      </c>
      <c r="C1264" s="225" t="s">
        <v>11</v>
      </c>
      <c r="D1264" s="226"/>
      <c r="E1264" s="459" t="s">
        <v>1828</v>
      </c>
      <c r="F1264" s="226" t="s">
        <v>1532</v>
      </c>
      <c r="G1264" s="230" t="s">
        <v>1531</v>
      </c>
      <c r="H1264" s="230" t="s">
        <v>1257</v>
      </c>
      <c r="I1264" s="59" t="s">
        <v>181</v>
      </c>
      <c r="J1264" s="59">
        <v>2025</v>
      </c>
    </row>
    <row r="1265" spans="1:10">
      <c r="A1265" s="69">
        <v>1260</v>
      </c>
      <c r="B1265" s="224" t="s">
        <v>1521</v>
      </c>
      <c r="C1265" s="225" t="s">
        <v>11</v>
      </c>
      <c r="D1265" s="226"/>
      <c r="E1265" s="459" t="s">
        <v>1828</v>
      </c>
      <c r="F1265" s="226" t="s">
        <v>1532</v>
      </c>
      <c r="G1265" s="230" t="s">
        <v>1531</v>
      </c>
      <c r="H1265" s="230" t="s">
        <v>1257</v>
      </c>
      <c r="I1265" s="59" t="s">
        <v>181</v>
      </c>
      <c r="J1265" s="59">
        <v>2025</v>
      </c>
    </row>
    <row r="1266" spans="1:10">
      <c r="A1266" s="69">
        <v>1261</v>
      </c>
      <c r="B1266" s="224" t="s">
        <v>1493</v>
      </c>
      <c r="C1266" s="225" t="s">
        <v>11</v>
      </c>
      <c r="D1266" s="226"/>
      <c r="E1266" s="459" t="s">
        <v>1828</v>
      </c>
      <c r="F1266" s="226" t="s">
        <v>1532</v>
      </c>
      <c r="G1266" s="230" t="s">
        <v>1531</v>
      </c>
      <c r="H1266" s="230" t="s">
        <v>1257</v>
      </c>
      <c r="I1266" s="59" t="s">
        <v>181</v>
      </c>
      <c r="J1266" s="59">
        <v>2025</v>
      </c>
    </row>
    <row r="1267" spans="1:10">
      <c r="A1267" s="69">
        <v>1262</v>
      </c>
      <c r="B1267" s="224" t="s">
        <v>1495</v>
      </c>
      <c r="C1267" s="225" t="s">
        <v>11</v>
      </c>
      <c r="D1267" s="225">
        <v>21</v>
      </c>
      <c r="E1267" s="459" t="s">
        <v>1828</v>
      </c>
      <c r="F1267" s="226" t="s">
        <v>1532</v>
      </c>
      <c r="G1267" s="230" t="s">
        <v>1531</v>
      </c>
      <c r="H1267" s="230" t="s">
        <v>1257</v>
      </c>
      <c r="I1267" s="59" t="s">
        <v>181</v>
      </c>
      <c r="J1267" s="59">
        <v>2025</v>
      </c>
    </row>
    <row r="1268" spans="1:10">
      <c r="A1268" s="69">
        <v>1263</v>
      </c>
      <c r="B1268" s="224" t="s">
        <v>1492</v>
      </c>
      <c r="C1268" s="229" t="s">
        <v>11</v>
      </c>
      <c r="D1268" s="229">
        <v>17</v>
      </c>
      <c r="E1268" s="459" t="s">
        <v>1828</v>
      </c>
      <c r="F1268" s="226" t="s">
        <v>1532</v>
      </c>
      <c r="G1268" s="230" t="s">
        <v>1531</v>
      </c>
      <c r="H1268" s="230" t="s">
        <v>1257</v>
      </c>
      <c r="I1268" s="59" t="s">
        <v>181</v>
      </c>
      <c r="J1268" s="59">
        <v>2025</v>
      </c>
    </row>
    <row r="1269" spans="1:10">
      <c r="A1269" s="69">
        <v>1264</v>
      </c>
      <c r="B1269" s="224" t="s">
        <v>1465</v>
      </c>
      <c r="C1269" s="225" t="s">
        <v>13</v>
      </c>
      <c r="D1269" s="225">
        <v>16</v>
      </c>
      <c r="E1269" s="459" t="s">
        <v>1828</v>
      </c>
      <c r="F1269" s="226" t="s">
        <v>1532</v>
      </c>
      <c r="G1269" s="230" t="s">
        <v>1531</v>
      </c>
      <c r="H1269" s="230" t="s">
        <v>1257</v>
      </c>
      <c r="I1269" s="59" t="s">
        <v>181</v>
      </c>
      <c r="J1269" s="59">
        <v>2025</v>
      </c>
    </row>
    <row r="1270" spans="1:10">
      <c r="A1270" s="69">
        <v>1265</v>
      </c>
      <c r="B1270" s="224" t="s">
        <v>1522</v>
      </c>
      <c r="C1270" s="225" t="s">
        <v>11</v>
      </c>
      <c r="D1270" s="225">
        <v>47</v>
      </c>
      <c r="E1270" s="459" t="s">
        <v>1828</v>
      </c>
      <c r="F1270" s="226" t="s">
        <v>1532</v>
      </c>
      <c r="G1270" s="230" t="s">
        <v>1531</v>
      </c>
      <c r="H1270" s="230" t="s">
        <v>1257</v>
      </c>
      <c r="I1270" s="59" t="s">
        <v>181</v>
      </c>
      <c r="J1270" s="59">
        <v>2025</v>
      </c>
    </row>
    <row r="1271" spans="1:10">
      <c r="A1271" s="69">
        <v>1266</v>
      </c>
      <c r="B1271" s="224" t="s">
        <v>1124</v>
      </c>
      <c r="C1271" s="225" t="s">
        <v>11</v>
      </c>
      <c r="D1271" s="225">
        <v>21</v>
      </c>
      <c r="E1271" s="459" t="s">
        <v>1828</v>
      </c>
      <c r="F1271" s="226" t="s">
        <v>1532</v>
      </c>
      <c r="G1271" s="230" t="s">
        <v>1531</v>
      </c>
      <c r="H1271" s="230" t="s">
        <v>1257</v>
      </c>
      <c r="I1271" s="59" t="s">
        <v>181</v>
      </c>
      <c r="J1271" s="59">
        <v>2025</v>
      </c>
    </row>
    <row r="1272" spans="1:10">
      <c r="A1272" s="69">
        <v>1267</v>
      </c>
      <c r="B1272" s="224" t="s">
        <v>1523</v>
      </c>
      <c r="C1272" s="225" t="s">
        <v>11</v>
      </c>
      <c r="D1272" s="225">
        <v>59</v>
      </c>
      <c r="E1272" s="459" t="s">
        <v>1828</v>
      </c>
      <c r="F1272" s="226" t="s">
        <v>1532</v>
      </c>
      <c r="G1272" s="230" t="s">
        <v>1531</v>
      </c>
      <c r="H1272" s="230" t="s">
        <v>1257</v>
      </c>
      <c r="I1272" s="59" t="s">
        <v>181</v>
      </c>
      <c r="J1272" s="59">
        <v>2025</v>
      </c>
    </row>
    <row r="1273" spans="1:10">
      <c r="A1273" s="69">
        <v>1268</v>
      </c>
      <c r="B1273" s="224" t="s">
        <v>1467</v>
      </c>
      <c r="C1273" s="225" t="s">
        <v>11</v>
      </c>
      <c r="D1273" s="226"/>
      <c r="E1273" s="459" t="s">
        <v>1828</v>
      </c>
      <c r="F1273" s="226" t="s">
        <v>1532</v>
      </c>
      <c r="G1273" s="230" t="s">
        <v>1531</v>
      </c>
      <c r="H1273" s="230" t="s">
        <v>1257</v>
      </c>
      <c r="I1273" s="59" t="s">
        <v>181</v>
      </c>
      <c r="J1273" s="59">
        <v>2025</v>
      </c>
    </row>
    <row r="1274" spans="1:10">
      <c r="A1274" s="69">
        <v>1269</v>
      </c>
      <c r="B1274" s="224" t="s">
        <v>1524</v>
      </c>
      <c r="C1274" s="225" t="s">
        <v>11</v>
      </c>
      <c r="D1274" s="226"/>
      <c r="E1274" s="459" t="s">
        <v>1828</v>
      </c>
      <c r="F1274" s="226" t="s">
        <v>1532</v>
      </c>
      <c r="G1274" s="230" t="s">
        <v>1531</v>
      </c>
      <c r="H1274" s="230" t="s">
        <v>1257</v>
      </c>
      <c r="I1274" s="59" t="s">
        <v>181</v>
      </c>
      <c r="J1274" s="59">
        <v>2025</v>
      </c>
    </row>
    <row r="1275" spans="1:10">
      <c r="A1275" s="69">
        <v>1270</v>
      </c>
      <c r="B1275" s="224" t="s">
        <v>1499</v>
      </c>
      <c r="C1275" s="225" t="s">
        <v>11</v>
      </c>
      <c r="D1275" s="226"/>
      <c r="E1275" s="459" t="s">
        <v>1828</v>
      </c>
      <c r="F1275" s="226" t="s">
        <v>1532</v>
      </c>
      <c r="G1275" s="230" t="s">
        <v>1531</v>
      </c>
      <c r="H1275" s="230" t="s">
        <v>1257</v>
      </c>
      <c r="I1275" s="59" t="s">
        <v>181</v>
      </c>
      <c r="J1275" s="59">
        <v>2025</v>
      </c>
    </row>
    <row r="1276" spans="1:10">
      <c r="A1276" s="69">
        <v>1271</v>
      </c>
      <c r="B1276" s="224" t="s">
        <v>1474</v>
      </c>
      <c r="C1276" s="225" t="s">
        <v>11</v>
      </c>
      <c r="D1276" s="225">
        <v>16</v>
      </c>
      <c r="E1276" s="459" t="s">
        <v>1828</v>
      </c>
      <c r="F1276" s="226" t="s">
        <v>1532</v>
      </c>
      <c r="G1276" s="230" t="s">
        <v>1531</v>
      </c>
      <c r="H1276" s="230" t="s">
        <v>1257</v>
      </c>
      <c r="I1276" s="59" t="s">
        <v>181</v>
      </c>
      <c r="J1276" s="59">
        <v>2025</v>
      </c>
    </row>
    <row r="1277" spans="1:10">
      <c r="A1277" s="69">
        <v>1272</v>
      </c>
      <c r="B1277" s="224" t="s">
        <v>1501</v>
      </c>
      <c r="C1277" s="225" t="s">
        <v>11</v>
      </c>
      <c r="D1277" s="225">
        <v>39</v>
      </c>
      <c r="E1277" s="459" t="s">
        <v>1828</v>
      </c>
      <c r="F1277" s="226" t="s">
        <v>1532</v>
      </c>
      <c r="G1277" s="230" t="s">
        <v>1531</v>
      </c>
      <c r="H1277" s="230" t="s">
        <v>1257</v>
      </c>
      <c r="I1277" s="59" t="s">
        <v>181</v>
      </c>
      <c r="J1277" s="59">
        <v>2025</v>
      </c>
    </row>
    <row r="1278" spans="1:10">
      <c r="A1278" s="69">
        <v>1273</v>
      </c>
      <c r="B1278" s="224" t="s">
        <v>1525</v>
      </c>
      <c r="C1278" s="225" t="s">
        <v>11</v>
      </c>
      <c r="D1278" s="226"/>
      <c r="E1278" s="459" t="s">
        <v>1828</v>
      </c>
      <c r="F1278" s="226" t="s">
        <v>1532</v>
      </c>
      <c r="G1278" s="230" t="s">
        <v>1531</v>
      </c>
      <c r="H1278" s="230" t="s">
        <v>1257</v>
      </c>
      <c r="I1278" s="59" t="s">
        <v>181</v>
      </c>
      <c r="J1278" s="59">
        <v>2025</v>
      </c>
    </row>
    <row r="1279" spans="1:10">
      <c r="A1279" s="69">
        <v>1274</v>
      </c>
      <c r="B1279" s="224" t="s">
        <v>1526</v>
      </c>
      <c r="C1279" s="225" t="s">
        <v>11</v>
      </c>
      <c r="D1279" s="225">
        <v>16</v>
      </c>
      <c r="E1279" s="459" t="s">
        <v>1828</v>
      </c>
      <c r="F1279" s="226" t="s">
        <v>1532</v>
      </c>
      <c r="G1279" s="230" t="s">
        <v>1531</v>
      </c>
      <c r="H1279" s="230" t="s">
        <v>1257</v>
      </c>
      <c r="I1279" s="59" t="s">
        <v>181</v>
      </c>
      <c r="J1279" s="59">
        <v>2025</v>
      </c>
    </row>
    <row r="1280" spans="1:10">
      <c r="A1280" s="69">
        <v>1275</v>
      </c>
      <c r="B1280" s="224" t="s">
        <v>1502</v>
      </c>
      <c r="C1280" s="225" t="s">
        <v>11</v>
      </c>
      <c r="D1280" s="226"/>
      <c r="E1280" s="459" t="s">
        <v>1828</v>
      </c>
      <c r="F1280" s="226" t="s">
        <v>1532</v>
      </c>
      <c r="G1280" s="230" t="s">
        <v>1531</v>
      </c>
      <c r="H1280" s="230" t="s">
        <v>1257</v>
      </c>
      <c r="I1280" s="59" t="s">
        <v>181</v>
      </c>
      <c r="J1280" s="59">
        <v>2025</v>
      </c>
    </row>
    <row r="1281" spans="1:10">
      <c r="A1281" s="69">
        <v>1276</v>
      </c>
      <c r="B1281" s="224" t="s">
        <v>1503</v>
      </c>
      <c r="C1281" s="225" t="s">
        <v>11</v>
      </c>
      <c r="D1281" s="226"/>
      <c r="E1281" s="459" t="s">
        <v>1828</v>
      </c>
      <c r="F1281" s="226" t="s">
        <v>1532</v>
      </c>
      <c r="G1281" s="230" t="s">
        <v>1531</v>
      </c>
      <c r="H1281" s="230" t="s">
        <v>1257</v>
      </c>
      <c r="I1281" s="59" t="s">
        <v>181</v>
      </c>
      <c r="J1281" s="59">
        <v>2025</v>
      </c>
    </row>
    <row r="1282" spans="1:10">
      <c r="A1282" s="69">
        <v>1277</v>
      </c>
      <c r="B1282" s="224" t="s">
        <v>1505</v>
      </c>
      <c r="C1282" s="225" t="s">
        <v>11</v>
      </c>
      <c r="D1282" s="225">
        <v>16</v>
      </c>
      <c r="E1282" s="459" t="s">
        <v>1828</v>
      </c>
      <c r="F1282" s="226" t="s">
        <v>1532</v>
      </c>
      <c r="G1282" s="230" t="s">
        <v>1531</v>
      </c>
      <c r="H1282" s="230" t="s">
        <v>1257</v>
      </c>
      <c r="I1282" s="59" t="s">
        <v>181</v>
      </c>
      <c r="J1282" s="59">
        <v>2025</v>
      </c>
    </row>
    <row r="1283" spans="1:10">
      <c r="A1283" s="69">
        <v>1278</v>
      </c>
      <c r="B1283" s="224" t="s">
        <v>1527</v>
      </c>
      <c r="C1283" s="225" t="s">
        <v>11</v>
      </c>
      <c r="D1283" s="225">
        <v>22</v>
      </c>
      <c r="E1283" s="459" t="s">
        <v>1828</v>
      </c>
      <c r="F1283" s="226" t="s">
        <v>1532</v>
      </c>
      <c r="G1283" s="230" t="s">
        <v>1531</v>
      </c>
      <c r="H1283" s="230" t="s">
        <v>1257</v>
      </c>
      <c r="I1283" s="59" t="s">
        <v>181</v>
      </c>
      <c r="J1283" s="59">
        <v>2025</v>
      </c>
    </row>
    <row r="1284" spans="1:10">
      <c r="A1284" s="69">
        <v>1279</v>
      </c>
      <c r="B1284" s="224" t="s">
        <v>1528</v>
      </c>
      <c r="C1284" s="225" t="s">
        <v>11</v>
      </c>
      <c r="D1284" s="226"/>
      <c r="E1284" s="459" t="s">
        <v>1828</v>
      </c>
      <c r="F1284" s="226" t="s">
        <v>1532</v>
      </c>
      <c r="G1284" s="230" t="s">
        <v>1531</v>
      </c>
      <c r="H1284" s="230" t="s">
        <v>1257</v>
      </c>
      <c r="I1284" s="59" t="s">
        <v>181</v>
      </c>
      <c r="J1284" s="59">
        <v>2025</v>
      </c>
    </row>
    <row r="1285" spans="1:10">
      <c r="A1285" s="69">
        <v>1280</v>
      </c>
      <c r="B1285" s="224" t="s">
        <v>1529</v>
      </c>
      <c r="C1285" s="225" t="s">
        <v>13</v>
      </c>
      <c r="D1285" s="225">
        <v>8</v>
      </c>
      <c r="E1285" s="459" t="s">
        <v>1828</v>
      </c>
      <c r="F1285" s="226" t="s">
        <v>1532</v>
      </c>
      <c r="G1285" s="230" t="s">
        <v>1531</v>
      </c>
      <c r="H1285" s="230" t="s">
        <v>1257</v>
      </c>
      <c r="I1285" s="59" t="s">
        <v>181</v>
      </c>
      <c r="J1285" s="59">
        <v>2025</v>
      </c>
    </row>
    <row r="1286" spans="1:10">
      <c r="A1286" s="69">
        <v>1281</v>
      </c>
      <c r="B1286" s="224" t="s">
        <v>1530</v>
      </c>
      <c r="C1286" s="225" t="s">
        <v>13</v>
      </c>
      <c r="D1286" s="226"/>
      <c r="E1286" s="459" t="s">
        <v>1828</v>
      </c>
      <c r="F1286" s="226" t="s">
        <v>1532</v>
      </c>
      <c r="G1286" s="230" t="s">
        <v>1531</v>
      </c>
      <c r="H1286" s="230" t="s">
        <v>1257</v>
      </c>
      <c r="I1286" s="59" t="s">
        <v>181</v>
      </c>
      <c r="J1286" s="59">
        <v>2025</v>
      </c>
    </row>
    <row r="1287" spans="1:10">
      <c r="A1287" s="69">
        <v>1282</v>
      </c>
      <c r="B1287" s="66" t="s">
        <v>1534</v>
      </c>
      <c r="C1287" s="70" t="s">
        <v>11</v>
      </c>
      <c r="D1287" s="66">
        <v>12</v>
      </c>
      <c r="E1287" s="461" t="s">
        <v>1829</v>
      </c>
      <c r="F1287" s="226" t="s">
        <v>262</v>
      </c>
      <c r="G1287" s="62" t="s">
        <v>1573</v>
      </c>
      <c r="H1287" s="62" t="s">
        <v>1574</v>
      </c>
      <c r="I1287" s="59" t="s">
        <v>181</v>
      </c>
      <c r="J1287" s="59">
        <v>2025</v>
      </c>
    </row>
    <row r="1288" spans="1:10">
      <c r="A1288" s="69">
        <v>1283</v>
      </c>
      <c r="B1288" s="66" t="s">
        <v>1535</v>
      </c>
      <c r="C1288" s="70" t="s">
        <v>13</v>
      </c>
      <c r="D1288" s="66">
        <v>11</v>
      </c>
      <c r="E1288" s="461" t="s">
        <v>1829</v>
      </c>
      <c r="F1288" s="226" t="s">
        <v>262</v>
      </c>
      <c r="G1288" s="67" t="s">
        <v>1573</v>
      </c>
      <c r="H1288" s="67" t="s">
        <v>1574</v>
      </c>
      <c r="I1288" s="59" t="s">
        <v>181</v>
      </c>
      <c r="J1288" s="59">
        <v>2025</v>
      </c>
    </row>
    <row r="1289" spans="1:10">
      <c r="A1289" s="69">
        <v>1284</v>
      </c>
      <c r="B1289" s="66" t="s">
        <v>1536</v>
      </c>
      <c r="C1289" s="70" t="s">
        <v>11</v>
      </c>
      <c r="D1289" s="66">
        <v>11</v>
      </c>
      <c r="E1289" s="461" t="s">
        <v>1829</v>
      </c>
      <c r="F1289" s="226" t="s">
        <v>262</v>
      </c>
      <c r="G1289" s="67" t="s">
        <v>1573</v>
      </c>
      <c r="H1289" s="67" t="s">
        <v>1574</v>
      </c>
      <c r="I1289" s="59" t="s">
        <v>181</v>
      </c>
      <c r="J1289" s="59">
        <v>2025</v>
      </c>
    </row>
    <row r="1290" spans="1:10">
      <c r="A1290" s="69">
        <v>1285</v>
      </c>
      <c r="B1290" s="66" t="s">
        <v>1537</v>
      </c>
      <c r="C1290" s="70" t="s">
        <v>13</v>
      </c>
      <c r="D1290" s="66">
        <v>11</v>
      </c>
      <c r="E1290" s="461" t="s">
        <v>1829</v>
      </c>
      <c r="F1290" s="226" t="s">
        <v>262</v>
      </c>
      <c r="G1290" s="67" t="s">
        <v>1573</v>
      </c>
      <c r="H1290" s="67" t="s">
        <v>1574</v>
      </c>
      <c r="I1290" s="59" t="s">
        <v>181</v>
      </c>
      <c r="J1290" s="59">
        <v>2025</v>
      </c>
    </row>
    <row r="1291" spans="1:10">
      <c r="A1291" s="69">
        <v>1286</v>
      </c>
      <c r="B1291" s="66" t="s">
        <v>1538</v>
      </c>
      <c r="C1291" s="70" t="s">
        <v>11</v>
      </c>
      <c r="D1291" s="66">
        <v>11</v>
      </c>
      <c r="E1291" s="461" t="s">
        <v>1829</v>
      </c>
      <c r="F1291" s="226" t="s">
        <v>262</v>
      </c>
      <c r="G1291" s="67" t="s">
        <v>1573</v>
      </c>
      <c r="H1291" s="67" t="s">
        <v>1574</v>
      </c>
      <c r="I1291" s="59" t="s">
        <v>181</v>
      </c>
      <c r="J1291" s="59">
        <v>2025</v>
      </c>
    </row>
    <row r="1292" spans="1:10">
      <c r="A1292" s="69">
        <v>1287</v>
      </c>
      <c r="B1292" s="66" t="s">
        <v>1539</v>
      </c>
      <c r="C1292" s="70" t="s">
        <v>13</v>
      </c>
      <c r="D1292" s="66">
        <v>11</v>
      </c>
      <c r="E1292" s="461" t="s">
        <v>1829</v>
      </c>
      <c r="F1292" s="226" t="s">
        <v>262</v>
      </c>
      <c r="G1292" s="67" t="s">
        <v>1573</v>
      </c>
      <c r="H1292" s="67" t="s">
        <v>1574</v>
      </c>
      <c r="I1292" s="59" t="s">
        <v>181</v>
      </c>
      <c r="J1292" s="59">
        <v>2025</v>
      </c>
    </row>
    <row r="1293" spans="1:10">
      <c r="A1293" s="69">
        <v>1288</v>
      </c>
      <c r="B1293" s="66" t="s">
        <v>1540</v>
      </c>
      <c r="C1293" s="70" t="s">
        <v>11</v>
      </c>
      <c r="D1293" s="66">
        <v>11</v>
      </c>
      <c r="E1293" s="461" t="s">
        <v>1829</v>
      </c>
      <c r="F1293" s="226" t="s">
        <v>262</v>
      </c>
      <c r="G1293" s="67" t="s">
        <v>1573</v>
      </c>
      <c r="H1293" s="67" t="s">
        <v>1574</v>
      </c>
      <c r="I1293" s="59" t="s">
        <v>181</v>
      </c>
      <c r="J1293" s="59">
        <v>2025</v>
      </c>
    </row>
    <row r="1294" spans="1:10">
      <c r="A1294" s="69">
        <v>1289</v>
      </c>
      <c r="B1294" s="66" t="s">
        <v>1541</v>
      </c>
      <c r="C1294" s="70" t="s">
        <v>13</v>
      </c>
      <c r="D1294" s="66">
        <v>11</v>
      </c>
      <c r="E1294" s="461" t="s">
        <v>1829</v>
      </c>
      <c r="F1294" s="226" t="s">
        <v>262</v>
      </c>
      <c r="G1294" s="67" t="s">
        <v>1573</v>
      </c>
      <c r="H1294" s="67" t="s">
        <v>1574</v>
      </c>
      <c r="I1294" s="59" t="s">
        <v>181</v>
      </c>
      <c r="J1294" s="59">
        <v>2025</v>
      </c>
    </row>
    <row r="1295" spans="1:10">
      <c r="A1295" s="69">
        <v>1290</v>
      </c>
      <c r="B1295" s="66" t="s">
        <v>1542</v>
      </c>
      <c r="C1295" s="70" t="s">
        <v>11</v>
      </c>
      <c r="D1295" s="66">
        <v>11</v>
      </c>
      <c r="E1295" s="461" t="s">
        <v>1829</v>
      </c>
      <c r="F1295" s="226" t="s">
        <v>262</v>
      </c>
      <c r="G1295" s="67" t="s">
        <v>1573</v>
      </c>
      <c r="H1295" s="67" t="s">
        <v>1574</v>
      </c>
      <c r="I1295" s="59" t="s">
        <v>181</v>
      </c>
      <c r="J1295" s="59">
        <v>2025</v>
      </c>
    </row>
    <row r="1296" spans="1:10">
      <c r="A1296" s="69">
        <v>1291</v>
      </c>
      <c r="B1296" s="66" t="s">
        <v>1543</v>
      </c>
      <c r="C1296" s="70" t="s">
        <v>11</v>
      </c>
      <c r="D1296" s="66">
        <v>12</v>
      </c>
      <c r="E1296" s="461" t="s">
        <v>1829</v>
      </c>
      <c r="F1296" s="226" t="s">
        <v>262</v>
      </c>
      <c r="G1296" s="67" t="s">
        <v>1573</v>
      </c>
      <c r="H1296" s="67" t="s">
        <v>1574</v>
      </c>
      <c r="I1296" s="59" t="s">
        <v>181</v>
      </c>
      <c r="J1296" s="59">
        <v>2025</v>
      </c>
    </row>
    <row r="1297" spans="1:10">
      <c r="A1297" s="69">
        <v>1292</v>
      </c>
      <c r="B1297" s="66" t="s">
        <v>1544</v>
      </c>
      <c r="C1297" s="70" t="s">
        <v>13</v>
      </c>
      <c r="D1297" s="66">
        <v>11</v>
      </c>
      <c r="E1297" s="461" t="s">
        <v>1829</v>
      </c>
      <c r="F1297" s="226" t="s">
        <v>262</v>
      </c>
      <c r="G1297" s="67" t="s">
        <v>1573</v>
      </c>
      <c r="H1297" s="67" t="s">
        <v>1574</v>
      </c>
      <c r="I1297" s="59" t="s">
        <v>181</v>
      </c>
      <c r="J1297" s="59">
        <v>2025</v>
      </c>
    </row>
    <row r="1298" spans="1:10">
      <c r="A1298" s="69">
        <v>1293</v>
      </c>
      <c r="B1298" s="66" t="s">
        <v>1545</v>
      </c>
      <c r="C1298" s="70" t="s">
        <v>11</v>
      </c>
      <c r="D1298" s="66">
        <v>11</v>
      </c>
      <c r="E1298" s="461" t="s">
        <v>1829</v>
      </c>
      <c r="F1298" s="226" t="s">
        <v>262</v>
      </c>
      <c r="G1298" s="67" t="s">
        <v>1573</v>
      </c>
      <c r="H1298" s="67" t="s">
        <v>1574</v>
      </c>
      <c r="I1298" s="59" t="s">
        <v>181</v>
      </c>
      <c r="J1298" s="59">
        <v>2025</v>
      </c>
    </row>
    <row r="1299" spans="1:10">
      <c r="A1299" s="69">
        <v>1294</v>
      </c>
      <c r="B1299" s="66" t="s">
        <v>1546</v>
      </c>
      <c r="C1299" s="70" t="s">
        <v>11</v>
      </c>
      <c r="D1299" s="66">
        <v>11</v>
      </c>
      <c r="E1299" s="461" t="s">
        <v>1829</v>
      </c>
      <c r="F1299" s="226" t="s">
        <v>262</v>
      </c>
      <c r="G1299" s="67" t="s">
        <v>1573</v>
      </c>
      <c r="H1299" s="67" t="s">
        <v>1574</v>
      </c>
      <c r="I1299" s="59" t="s">
        <v>181</v>
      </c>
      <c r="J1299" s="59">
        <v>2025</v>
      </c>
    </row>
    <row r="1300" spans="1:10">
      <c r="A1300" s="69">
        <v>1295</v>
      </c>
      <c r="B1300" s="66" t="s">
        <v>1547</v>
      </c>
      <c r="C1300" s="70" t="s">
        <v>13</v>
      </c>
      <c r="D1300" s="66">
        <v>12</v>
      </c>
      <c r="E1300" s="461" t="s">
        <v>1829</v>
      </c>
      <c r="F1300" s="226" t="s">
        <v>262</v>
      </c>
      <c r="G1300" s="67" t="s">
        <v>1573</v>
      </c>
      <c r="H1300" s="67" t="s">
        <v>1574</v>
      </c>
      <c r="I1300" s="59" t="s">
        <v>181</v>
      </c>
      <c r="J1300" s="59">
        <v>2025</v>
      </c>
    </row>
    <row r="1301" spans="1:10">
      <c r="A1301" s="69">
        <v>1296</v>
      </c>
      <c r="B1301" s="66" t="s">
        <v>1548</v>
      </c>
      <c r="C1301" s="70" t="s">
        <v>11</v>
      </c>
      <c r="D1301" s="66">
        <v>12</v>
      </c>
      <c r="E1301" s="461" t="s">
        <v>1829</v>
      </c>
      <c r="F1301" s="226" t="s">
        <v>262</v>
      </c>
      <c r="G1301" s="67" t="s">
        <v>1573</v>
      </c>
      <c r="H1301" s="67" t="s">
        <v>1574</v>
      </c>
      <c r="I1301" s="59" t="s">
        <v>181</v>
      </c>
      <c r="J1301" s="59">
        <v>2025</v>
      </c>
    </row>
    <row r="1302" spans="1:10">
      <c r="A1302" s="69">
        <v>1297</v>
      </c>
      <c r="B1302" s="66" t="s">
        <v>1549</v>
      </c>
      <c r="C1302" s="70" t="s">
        <v>13</v>
      </c>
      <c r="D1302" s="66">
        <v>11</v>
      </c>
      <c r="E1302" s="461" t="s">
        <v>1829</v>
      </c>
      <c r="F1302" s="226" t="s">
        <v>262</v>
      </c>
      <c r="G1302" s="67" t="s">
        <v>1573</v>
      </c>
      <c r="H1302" s="67" t="s">
        <v>1574</v>
      </c>
      <c r="I1302" s="59" t="s">
        <v>181</v>
      </c>
      <c r="J1302" s="59">
        <v>2025</v>
      </c>
    </row>
    <row r="1303" spans="1:10">
      <c r="A1303" s="69">
        <v>1298</v>
      </c>
      <c r="B1303" s="66" t="s">
        <v>1550</v>
      </c>
      <c r="C1303" s="70" t="s">
        <v>13</v>
      </c>
      <c r="D1303" s="66">
        <v>11</v>
      </c>
      <c r="E1303" s="461" t="s">
        <v>1829</v>
      </c>
      <c r="F1303" s="226" t="s">
        <v>262</v>
      </c>
      <c r="G1303" s="67" t="s">
        <v>1573</v>
      </c>
      <c r="H1303" s="67" t="s">
        <v>1574</v>
      </c>
      <c r="I1303" s="59" t="s">
        <v>181</v>
      </c>
      <c r="J1303" s="59">
        <v>2025</v>
      </c>
    </row>
    <row r="1304" spans="1:10">
      <c r="A1304" s="69">
        <v>1299</v>
      </c>
      <c r="B1304" s="66" t="s">
        <v>1551</v>
      </c>
      <c r="C1304" s="70" t="s">
        <v>13</v>
      </c>
      <c r="D1304" s="66">
        <v>11</v>
      </c>
      <c r="E1304" s="461" t="s">
        <v>1829</v>
      </c>
      <c r="F1304" s="226" t="s">
        <v>262</v>
      </c>
      <c r="G1304" s="67" t="s">
        <v>1573</v>
      </c>
      <c r="H1304" s="67" t="s">
        <v>1574</v>
      </c>
      <c r="I1304" s="59" t="s">
        <v>181</v>
      </c>
      <c r="J1304" s="59">
        <v>2025</v>
      </c>
    </row>
    <row r="1305" spans="1:10">
      <c r="A1305" s="69">
        <v>1300</v>
      </c>
      <c r="B1305" s="66" t="s">
        <v>1552</v>
      </c>
      <c r="C1305" s="70" t="s">
        <v>11</v>
      </c>
      <c r="D1305" s="66">
        <v>11</v>
      </c>
      <c r="E1305" s="461" t="s">
        <v>1829</v>
      </c>
      <c r="F1305" s="226" t="s">
        <v>262</v>
      </c>
      <c r="G1305" s="67" t="s">
        <v>1573</v>
      </c>
      <c r="H1305" s="67" t="s">
        <v>1574</v>
      </c>
      <c r="I1305" s="59" t="s">
        <v>181</v>
      </c>
      <c r="J1305" s="59">
        <v>2025</v>
      </c>
    </row>
    <row r="1306" spans="1:10">
      <c r="A1306" s="69">
        <v>1301</v>
      </c>
      <c r="B1306" s="66" t="s">
        <v>1553</v>
      </c>
      <c r="C1306" s="70" t="s">
        <v>13</v>
      </c>
      <c r="D1306" s="66">
        <v>11</v>
      </c>
      <c r="E1306" s="461" t="s">
        <v>1829</v>
      </c>
      <c r="F1306" s="226" t="s">
        <v>262</v>
      </c>
      <c r="G1306" s="67" t="s">
        <v>1573</v>
      </c>
      <c r="H1306" s="67" t="s">
        <v>1574</v>
      </c>
      <c r="I1306" s="59" t="s">
        <v>181</v>
      </c>
      <c r="J1306" s="59">
        <v>2025</v>
      </c>
    </row>
    <row r="1307" spans="1:10">
      <c r="A1307" s="69">
        <v>1302</v>
      </c>
      <c r="B1307" s="66" t="s">
        <v>1554</v>
      </c>
      <c r="C1307" s="70" t="s">
        <v>11</v>
      </c>
      <c r="D1307" s="66">
        <v>11</v>
      </c>
      <c r="E1307" s="461" t="s">
        <v>1829</v>
      </c>
      <c r="F1307" s="226" t="s">
        <v>262</v>
      </c>
      <c r="G1307" s="67" t="s">
        <v>1573</v>
      </c>
      <c r="H1307" s="67" t="s">
        <v>1574</v>
      </c>
      <c r="I1307" s="59" t="s">
        <v>181</v>
      </c>
      <c r="J1307" s="59">
        <v>2025</v>
      </c>
    </row>
    <row r="1308" spans="1:10">
      <c r="A1308" s="69">
        <v>1303</v>
      </c>
      <c r="B1308" s="66" t="s">
        <v>1555</v>
      </c>
      <c r="C1308" s="70" t="s">
        <v>11</v>
      </c>
      <c r="D1308" s="66">
        <v>11</v>
      </c>
      <c r="E1308" s="461" t="s">
        <v>1829</v>
      </c>
      <c r="F1308" s="226" t="s">
        <v>262</v>
      </c>
      <c r="G1308" s="67" t="s">
        <v>1573</v>
      </c>
      <c r="H1308" s="67" t="s">
        <v>1574</v>
      </c>
      <c r="I1308" s="59" t="s">
        <v>181</v>
      </c>
      <c r="J1308" s="59">
        <v>2025</v>
      </c>
    </row>
    <row r="1309" spans="1:10">
      <c r="A1309" s="69">
        <v>1304</v>
      </c>
      <c r="B1309" s="66" t="s">
        <v>1556</v>
      </c>
      <c r="C1309" s="70" t="s">
        <v>11</v>
      </c>
      <c r="D1309" s="66">
        <v>11</v>
      </c>
      <c r="E1309" s="461" t="s">
        <v>1829</v>
      </c>
      <c r="F1309" s="226" t="s">
        <v>262</v>
      </c>
      <c r="G1309" s="67" t="s">
        <v>1573</v>
      </c>
      <c r="H1309" s="67" t="s">
        <v>1574</v>
      </c>
      <c r="I1309" s="59" t="s">
        <v>181</v>
      </c>
      <c r="J1309" s="59">
        <v>2025</v>
      </c>
    </row>
    <row r="1310" spans="1:10">
      <c r="A1310" s="69">
        <v>1305</v>
      </c>
      <c r="B1310" s="66" t="s">
        <v>1557</v>
      </c>
      <c r="C1310" s="70" t="s">
        <v>11</v>
      </c>
      <c r="D1310" s="66">
        <v>11</v>
      </c>
      <c r="E1310" s="461" t="s">
        <v>1829</v>
      </c>
      <c r="F1310" s="226" t="s">
        <v>262</v>
      </c>
      <c r="G1310" s="67" t="s">
        <v>1573</v>
      </c>
      <c r="H1310" s="67" t="s">
        <v>1574</v>
      </c>
      <c r="I1310" s="59" t="s">
        <v>181</v>
      </c>
      <c r="J1310" s="59">
        <v>2025</v>
      </c>
    </row>
    <row r="1311" spans="1:10">
      <c r="A1311" s="69">
        <v>1306</v>
      </c>
      <c r="B1311" s="66" t="s">
        <v>1558</v>
      </c>
      <c r="C1311" s="70" t="s">
        <v>13</v>
      </c>
      <c r="D1311" s="66">
        <v>11</v>
      </c>
      <c r="E1311" s="461" t="s">
        <v>1829</v>
      </c>
      <c r="F1311" s="226" t="s">
        <v>262</v>
      </c>
      <c r="G1311" s="67" t="s">
        <v>1573</v>
      </c>
      <c r="H1311" s="67" t="s">
        <v>1574</v>
      </c>
      <c r="I1311" s="59" t="s">
        <v>181</v>
      </c>
      <c r="J1311" s="59">
        <v>2025</v>
      </c>
    </row>
    <row r="1312" spans="1:10">
      <c r="A1312" s="69">
        <v>1307</v>
      </c>
      <c r="B1312" s="66" t="s">
        <v>1559</v>
      </c>
      <c r="C1312" s="70" t="s">
        <v>13</v>
      </c>
      <c r="D1312" s="66">
        <v>12</v>
      </c>
      <c r="E1312" s="461" t="s">
        <v>1829</v>
      </c>
      <c r="F1312" s="226" t="s">
        <v>262</v>
      </c>
      <c r="G1312" s="67" t="s">
        <v>1573</v>
      </c>
      <c r="H1312" s="67" t="s">
        <v>1574</v>
      </c>
      <c r="I1312" s="59" t="s">
        <v>181</v>
      </c>
      <c r="J1312" s="59">
        <v>2025</v>
      </c>
    </row>
    <row r="1313" spans="1:10">
      <c r="A1313" s="69">
        <v>1308</v>
      </c>
      <c r="B1313" s="66" t="s">
        <v>1560</v>
      </c>
      <c r="C1313" s="70" t="s">
        <v>11</v>
      </c>
      <c r="D1313" s="66">
        <v>12</v>
      </c>
      <c r="E1313" s="461" t="s">
        <v>1829</v>
      </c>
      <c r="F1313" s="226" t="s">
        <v>262</v>
      </c>
      <c r="G1313" s="67" t="s">
        <v>1573</v>
      </c>
      <c r="H1313" s="67" t="s">
        <v>1574</v>
      </c>
      <c r="I1313" s="59" t="s">
        <v>181</v>
      </c>
      <c r="J1313" s="59">
        <v>2025</v>
      </c>
    </row>
    <row r="1314" spans="1:10">
      <c r="A1314" s="69">
        <v>1309</v>
      </c>
      <c r="B1314" s="66" t="s">
        <v>1561</v>
      </c>
      <c r="C1314" s="70" t="s">
        <v>13</v>
      </c>
      <c r="D1314" s="66">
        <v>12</v>
      </c>
      <c r="E1314" s="461" t="s">
        <v>1829</v>
      </c>
      <c r="F1314" s="226" t="s">
        <v>262</v>
      </c>
      <c r="G1314" s="67" t="s">
        <v>1573</v>
      </c>
      <c r="H1314" s="67" t="s">
        <v>1574</v>
      </c>
      <c r="I1314" s="59" t="s">
        <v>181</v>
      </c>
      <c r="J1314" s="59">
        <v>2025</v>
      </c>
    </row>
    <row r="1315" spans="1:10">
      <c r="A1315" s="69">
        <v>1310</v>
      </c>
      <c r="B1315" s="66" t="s">
        <v>1562</v>
      </c>
      <c r="C1315" s="70" t="s">
        <v>11</v>
      </c>
      <c r="D1315" s="66">
        <v>12</v>
      </c>
      <c r="E1315" s="461" t="s">
        <v>1829</v>
      </c>
      <c r="F1315" s="226" t="s">
        <v>262</v>
      </c>
      <c r="G1315" s="67" t="s">
        <v>1573</v>
      </c>
      <c r="H1315" s="67" t="s">
        <v>1574</v>
      </c>
      <c r="I1315" s="59" t="s">
        <v>181</v>
      </c>
      <c r="J1315" s="59">
        <v>2025</v>
      </c>
    </row>
    <row r="1316" spans="1:10">
      <c r="A1316" s="69">
        <v>1311</v>
      </c>
      <c r="B1316" s="66" t="s">
        <v>1563</v>
      </c>
      <c r="C1316" s="70" t="s">
        <v>11</v>
      </c>
      <c r="D1316" s="66">
        <v>12</v>
      </c>
      <c r="E1316" s="461" t="s">
        <v>1829</v>
      </c>
      <c r="F1316" s="226" t="s">
        <v>262</v>
      </c>
      <c r="G1316" s="67" t="s">
        <v>1573</v>
      </c>
      <c r="H1316" s="67" t="s">
        <v>1574</v>
      </c>
      <c r="I1316" s="59" t="s">
        <v>181</v>
      </c>
      <c r="J1316" s="59">
        <v>2025</v>
      </c>
    </row>
    <row r="1317" spans="1:10">
      <c r="A1317" s="69">
        <v>1312</v>
      </c>
      <c r="B1317" s="66" t="s">
        <v>1564</v>
      </c>
      <c r="C1317" s="70" t="s">
        <v>11</v>
      </c>
      <c r="D1317" s="66">
        <v>12</v>
      </c>
      <c r="E1317" s="461" t="s">
        <v>1829</v>
      </c>
      <c r="F1317" s="226" t="s">
        <v>262</v>
      </c>
      <c r="G1317" s="67" t="s">
        <v>1573</v>
      </c>
      <c r="H1317" s="67" t="s">
        <v>1574</v>
      </c>
      <c r="I1317" s="59" t="s">
        <v>181</v>
      </c>
      <c r="J1317" s="59">
        <v>2025</v>
      </c>
    </row>
    <row r="1318" spans="1:10">
      <c r="A1318" s="69">
        <v>1313</v>
      </c>
      <c r="B1318" s="66" t="s">
        <v>1565</v>
      </c>
      <c r="C1318" s="70" t="s">
        <v>11</v>
      </c>
      <c r="D1318" s="66">
        <v>12</v>
      </c>
      <c r="E1318" s="461" t="s">
        <v>1829</v>
      </c>
      <c r="F1318" s="226" t="s">
        <v>262</v>
      </c>
      <c r="G1318" s="67" t="s">
        <v>1573</v>
      </c>
      <c r="H1318" s="67" t="s">
        <v>1574</v>
      </c>
      <c r="I1318" s="59" t="s">
        <v>181</v>
      </c>
      <c r="J1318" s="59">
        <v>2025</v>
      </c>
    </row>
    <row r="1319" spans="1:10">
      <c r="A1319" s="69">
        <v>1314</v>
      </c>
      <c r="B1319" s="66" t="s">
        <v>1566</v>
      </c>
      <c r="C1319" s="70" t="s">
        <v>11</v>
      </c>
      <c r="D1319" s="66">
        <v>12</v>
      </c>
      <c r="E1319" s="461" t="s">
        <v>1829</v>
      </c>
      <c r="F1319" s="226" t="s">
        <v>262</v>
      </c>
      <c r="G1319" s="67" t="s">
        <v>1573</v>
      </c>
      <c r="H1319" s="67" t="s">
        <v>1574</v>
      </c>
      <c r="I1319" s="59" t="s">
        <v>181</v>
      </c>
      <c r="J1319" s="59">
        <v>2025</v>
      </c>
    </row>
    <row r="1320" spans="1:10">
      <c r="A1320" s="69">
        <v>1315</v>
      </c>
      <c r="B1320" s="66" t="s">
        <v>1567</v>
      </c>
      <c r="C1320" s="70" t="s">
        <v>11</v>
      </c>
      <c r="D1320" s="66">
        <v>12</v>
      </c>
      <c r="E1320" s="461" t="s">
        <v>1829</v>
      </c>
      <c r="F1320" s="226" t="s">
        <v>262</v>
      </c>
      <c r="G1320" s="67" t="s">
        <v>1573</v>
      </c>
      <c r="H1320" s="67" t="s">
        <v>1574</v>
      </c>
      <c r="I1320" s="59" t="s">
        <v>181</v>
      </c>
      <c r="J1320" s="59">
        <v>2025</v>
      </c>
    </row>
    <row r="1321" spans="1:10">
      <c r="A1321" s="69">
        <v>1316</v>
      </c>
      <c r="B1321" s="66" t="s">
        <v>1568</v>
      </c>
      <c r="C1321" s="70" t="s">
        <v>11</v>
      </c>
      <c r="D1321" s="66">
        <v>12</v>
      </c>
      <c r="E1321" s="461" t="s">
        <v>1829</v>
      </c>
      <c r="F1321" s="226" t="s">
        <v>262</v>
      </c>
      <c r="G1321" s="67" t="s">
        <v>1573</v>
      </c>
      <c r="H1321" s="67" t="s">
        <v>1574</v>
      </c>
      <c r="I1321" s="59" t="s">
        <v>181</v>
      </c>
      <c r="J1321" s="59">
        <v>2025</v>
      </c>
    </row>
    <row r="1322" spans="1:10">
      <c r="A1322" s="69">
        <v>1317</v>
      </c>
      <c r="B1322" s="66" t="s">
        <v>1569</v>
      </c>
      <c r="C1322" s="70" t="s">
        <v>11</v>
      </c>
      <c r="D1322" s="66">
        <v>12</v>
      </c>
      <c r="E1322" s="461" t="s">
        <v>1829</v>
      </c>
      <c r="F1322" s="226" t="s">
        <v>262</v>
      </c>
      <c r="G1322" s="67" t="s">
        <v>1573</v>
      </c>
      <c r="H1322" s="67" t="s">
        <v>1574</v>
      </c>
      <c r="I1322" s="59" t="s">
        <v>181</v>
      </c>
      <c r="J1322" s="59">
        <v>2025</v>
      </c>
    </row>
    <row r="1323" spans="1:10">
      <c r="A1323" s="69">
        <v>1318</v>
      </c>
      <c r="B1323" s="66" t="s">
        <v>1570</v>
      </c>
      <c r="C1323" s="70" t="s">
        <v>13</v>
      </c>
      <c r="D1323" s="66">
        <v>12</v>
      </c>
      <c r="E1323" s="461" t="s">
        <v>1829</v>
      </c>
      <c r="F1323" s="226" t="s">
        <v>262</v>
      </c>
      <c r="G1323" s="67" t="s">
        <v>1573</v>
      </c>
      <c r="H1323" s="67" t="s">
        <v>1574</v>
      </c>
      <c r="I1323" s="59" t="s">
        <v>181</v>
      </c>
      <c r="J1323" s="59">
        <v>2025</v>
      </c>
    </row>
    <row r="1324" spans="1:10">
      <c r="A1324" s="69">
        <v>1319</v>
      </c>
      <c r="B1324" s="66" t="s">
        <v>1571</v>
      </c>
      <c r="C1324" s="70" t="s">
        <v>13</v>
      </c>
      <c r="D1324" s="66">
        <v>12</v>
      </c>
      <c r="E1324" s="461" t="s">
        <v>1829</v>
      </c>
      <c r="F1324" s="226" t="s">
        <v>262</v>
      </c>
      <c r="G1324" s="67" t="s">
        <v>1573</v>
      </c>
      <c r="H1324" s="67" t="s">
        <v>1574</v>
      </c>
      <c r="I1324" s="59" t="s">
        <v>181</v>
      </c>
      <c r="J1324" s="59">
        <v>2025</v>
      </c>
    </row>
    <row r="1325" spans="1:10">
      <c r="A1325" s="69">
        <v>1320</v>
      </c>
      <c r="B1325" s="66" t="s">
        <v>1572</v>
      </c>
      <c r="C1325" s="70" t="s">
        <v>13</v>
      </c>
      <c r="D1325" s="66">
        <v>12</v>
      </c>
      <c r="E1325" s="461" t="s">
        <v>1829</v>
      </c>
      <c r="F1325" s="226" t="s">
        <v>262</v>
      </c>
      <c r="G1325" s="67" t="s">
        <v>1573</v>
      </c>
      <c r="H1325" s="67" t="s">
        <v>1574</v>
      </c>
      <c r="I1325" s="59" t="s">
        <v>181</v>
      </c>
      <c r="J1325" s="59">
        <v>2025</v>
      </c>
    </row>
    <row r="1326" spans="1:10">
      <c r="A1326" s="69">
        <v>1321</v>
      </c>
      <c r="B1326" s="78" t="s">
        <v>1575</v>
      </c>
      <c r="C1326" s="70" t="s">
        <v>13</v>
      </c>
      <c r="D1326" s="79">
        <v>15</v>
      </c>
      <c r="E1326" s="459" t="s">
        <v>1804</v>
      </c>
      <c r="F1326" s="62" t="s">
        <v>12</v>
      </c>
      <c r="G1326" s="62" t="s">
        <v>1609</v>
      </c>
      <c r="H1326" s="62" t="s">
        <v>1610</v>
      </c>
      <c r="I1326" s="59" t="s">
        <v>181</v>
      </c>
      <c r="J1326" s="59">
        <v>2025</v>
      </c>
    </row>
    <row r="1327" spans="1:10">
      <c r="A1327" s="69">
        <v>1322</v>
      </c>
      <c r="B1327" s="78" t="s">
        <v>1576</v>
      </c>
      <c r="C1327" s="70" t="s">
        <v>11</v>
      </c>
      <c r="D1327" s="79">
        <v>14</v>
      </c>
      <c r="E1327" s="459" t="s">
        <v>1804</v>
      </c>
      <c r="F1327" s="67" t="s">
        <v>12</v>
      </c>
      <c r="G1327" s="67" t="s">
        <v>1609</v>
      </c>
      <c r="H1327" s="67" t="s">
        <v>1610</v>
      </c>
      <c r="I1327" s="59" t="s">
        <v>181</v>
      </c>
      <c r="J1327" s="59">
        <v>2025</v>
      </c>
    </row>
    <row r="1328" spans="1:10">
      <c r="A1328" s="69">
        <v>1323</v>
      </c>
      <c r="B1328" s="78" t="s">
        <v>1577</v>
      </c>
      <c r="C1328" s="70" t="s">
        <v>11</v>
      </c>
      <c r="D1328" s="79">
        <v>16</v>
      </c>
      <c r="E1328" s="459" t="s">
        <v>1804</v>
      </c>
      <c r="F1328" s="67" t="s">
        <v>12</v>
      </c>
      <c r="G1328" s="67" t="s">
        <v>1609</v>
      </c>
      <c r="H1328" s="67" t="s">
        <v>1610</v>
      </c>
      <c r="I1328" s="59" t="s">
        <v>181</v>
      </c>
      <c r="J1328" s="59">
        <v>2025</v>
      </c>
    </row>
    <row r="1329" spans="1:10">
      <c r="A1329" s="69">
        <v>1324</v>
      </c>
      <c r="B1329" s="78" t="s">
        <v>1578</v>
      </c>
      <c r="C1329" s="70" t="s">
        <v>13</v>
      </c>
      <c r="D1329" s="79">
        <v>15</v>
      </c>
      <c r="E1329" s="459" t="s">
        <v>1804</v>
      </c>
      <c r="F1329" s="67" t="s">
        <v>12</v>
      </c>
      <c r="G1329" s="67" t="s">
        <v>1609</v>
      </c>
      <c r="H1329" s="67" t="s">
        <v>1610</v>
      </c>
      <c r="I1329" s="59" t="s">
        <v>181</v>
      </c>
      <c r="J1329" s="59">
        <v>2025</v>
      </c>
    </row>
    <row r="1330" spans="1:10">
      <c r="A1330" s="69">
        <v>1325</v>
      </c>
      <c r="B1330" s="78" t="s">
        <v>1579</v>
      </c>
      <c r="C1330" s="70" t="s">
        <v>1580</v>
      </c>
      <c r="D1330" s="79">
        <v>16</v>
      </c>
      <c r="E1330" s="459" t="s">
        <v>1804</v>
      </c>
      <c r="F1330" s="67" t="s">
        <v>12</v>
      </c>
      <c r="G1330" s="67" t="s">
        <v>1609</v>
      </c>
      <c r="H1330" s="67" t="s">
        <v>1610</v>
      </c>
      <c r="I1330" s="59" t="s">
        <v>181</v>
      </c>
      <c r="J1330" s="59">
        <v>2025</v>
      </c>
    </row>
    <row r="1331" spans="1:10">
      <c r="A1331" s="69">
        <v>1326</v>
      </c>
      <c r="B1331" s="78" t="s">
        <v>1581</v>
      </c>
      <c r="C1331" s="70" t="s">
        <v>11</v>
      </c>
      <c r="D1331" s="79">
        <v>12</v>
      </c>
      <c r="E1331" s="459" t="s">
        <v>1804</v>
      </c>
      <c r="F1331" s="67" t="s">
        <v>12</v>
      </c>
      <c r="G1331" s="67" t="s">
        <v>1609</v>
      </c>
      <c r="H1331" s="67" t="s">
        <v>1610</v>
      </c>
      <c r="I1331" s="59" t="s">
        <v>181</v>
      </c>
      <c r="J1331" s="59">
        <v>2025</v>
      </c>
    </row>
    <row r="1332" spans="1:10">
      <c r="A1332" s="69">
        <v>1327</v>
      </c>
      <c r="B1332" s="78" t="s">
        <v>1582</v>
      </c>
      <c r="C1332" s="70" t="s">
        <v>38</v>
      </c>
      <c r="D1332" s="79"/>
      <c r="E1332" s="459" t="s">
        <v>1804</v>
      </c>
      <c r="F1332" s="67" t="s">
        <v>12</v>
      </c>
      <c r="G1332" s="67" t="s">
        <v>1609</v>
      </c>
      <c r="H1332" s="67" t="s">
        <v>1610</v>
      </c>
      <c r="I1332" s="59" t="s">
        <v>181</v>
      </c>
      <c r="J1332" s="59">
        <v>2025</v>
      </c>
    </row>
    <row r="1333" spans="1:10">
      <c r="A1333" s="69">
        <v>1328</v>
      </c>
      <c r="B1333" s="78" t="s">
        <v>1583</v>
      </c>
      <c r="C1333" s="70" t="s">
        <v>11</v>
      </c>
      <c r="D1333" s="79">
        <v>11</v>
      </c>
      <c r="E1333" s="459" t="s">
        <v>1804</v>
      </c>
      <c r="F1333" s="67" t="s">
        <v>12</v>
      </c>
      <c r="G1333" s="67" t="s">
        <v>1609</v>
      </c>
      <c r="H1333" s="67" t="s">
        <v>1610</v>
      </c>
      <c r="I1333" s="59" t="s">
        <v>181</v>
      </c>
      <c r="J1333" s="59">
        <v>2025</v>
      </c>
    </row>
    <row r="1334" spans="1:10">
      <c r="A1334" s="69">
        <v>1329</v>
      </c>
      <c r="B1334" s="78" t="s">
        <v>1584</v>
      </c>
      <c r="C1334" s="70" t="s">
        <v>11</v>
      </c>
      <c r="D1334" s="79">
        <v>11</v>
      </c>
      <c r="E1334" s="459" t="s">
        <v>1804</v>
      </c>
      <c r="F1334" s="67" t="s">
        <v>12</v>
      </c>
      <c r="G1334" s="67" t="s">
        <v>1609</v>
      </c>
      <c r="H1334" s="67" t="s">
        <v>1610</v>
      </c>
      <c r="I1334" s="59" t="s">
        <v>181</v>
      </c>
      <c r="J1334" s="59">
        <v>2025</v>
      </c>
    </row>
    <row r="1335" spans="1:10">
      <c r="A1335" s="69">
        <v>1330</v>
      </c>
      <c r="B1335" s="78" t="s">
        <v>1585</v>
      </c>
      <c r="C1335" s="70" t="s">
        <v>11</v>
      </c>
      <c r="D1335" s="79">
        <v>16</v>
      </c>
      <c r="E1335" s="459" t="s">
        <v>1804</v>
      </c>
      <c r="F1335" s="67" t="s">
        <v>12</v>
      </c>
      <c r="G1335" s="67" t="s">
        <v>1609</v>
      </c>
      <c r="H1335" s="67" t="s">
        <v>1610</v>
      </c>
      <c r="I1335" s="59" t="s">
        <v>181</v>
      </c>
      <c r="J1335" s="59">
        <v>2025</v>
      </c>
    </row>
    <row r="1336" spans="1:10" ht="15.75">
      <c r="A1336" s="69">
        <v>1331</v>
      </c>
      <c r="B1336" s="279" t="s">
        <v>1586</v>
      </c>
      <c r="C1336" s="70" t="s">
        <v>11</v>
      </c>
      <c r="D1336" s="79">
        <v>16</v>
      </c>
      <c r="E1336" s="459" t="s">
        <v>1804</v>
      </c>
      <c r="F1336" s="67" t="s">
        <v>12</v>
      </c>
      <c r="G1336" s="67" t="s">
        <v>1609</v>
      </c>
      <c r="H1336" s="67" t="s">
        <v>1610</v>
      </c>
      <c r="I1336" s="59" t="s">
        <v>181</v>
      </c>
      <c r="J1336" s="59">
        <v>2025</v>
      </c>
    </row>
    <row r="1337" spans="1:10" ht="15.75">
      <c r="A1337" s="69">
        <v>1332</v>
      </c>
      <c r="B1337" s="279" t="s">
        <v>1587</v>
      </c>
      <c r="C1337" s="70" t="s">
        <v>13</v>
      </c>
      <c r="D1337" s="79">
        <v>16</v>
      </c>
      <c r="E1337" s="459" t="s">
        <v>1804</v>
      </c>
      <c r="F1337" s="67" t="s">
        <v>12</v>
      </c>
      <c r="G1337" s="67" t="s">
        <v>1609</v>
      </c>
      <c r="H1337" s="67" t="s">
        <v>1610</v>
      </c>
      <c r="I1337" s="59" t="s">
        <v>181</v>
      </c>
      <c r="J1337" s="59">
        <v>2025</v>
      </c>
    </row>
    <row r="1338" spans="1:10" ht="15.75">
      <c r="A1338" s="69">
        <v>1333</v>
      </c>
      <c r="B1338" s="279" t="s">
        <v>1588</v>
      </c>
      <c r="C1338" s="70" t="s">
        <v>13</v>
      </c>
      <c r="D1338" s="79">
        <v>8</v>
      </c>
      <c r="E1338" s="459" t="s">
        <v>1804</v>
      </c>
      <c r="F1338" s="67" t="s">
        <v>12</v>
      </c>
      <c r="G1338" s="67" t="s">
        <v>1609</v>
      </c>
      <c r="H1338" s="67" t="s">
        <v>1610</v>
      </c>
      <c r="I1338" s="59" t="s">
        <v>181</v>
      </c>
      <c r="J1338" s="59">
        <v>2025</v>
      </c>
    </row>
    <row r="1339" spans="1:10" ht="15.75">
      <c r="A1339" s="69">
        <v>1334</v>
      </c>
      <c r="B1339" s="279" t="s">
        <v>1589</v>
      </c>
      <c r="C1339" s="70" t="s">
        <v>13</v>
      </c>
      <c r="D1339" s="79">
        <v>11</v>
      </c>
      <c r="E1339" s="459" t="s">
        <v>1804</v>
      </c>
      <c r="F1339" s="67" t="s">
        <v>12</v>
      </c>
      <c r="G1339" s="67" t="s">
        <v>1609</v>
      </c>
      <c r="H1339" s="67" t="s">
        <v>1610</v>
      </c>
      <c r="I1339" s="59" t="s">
        <v>181</v>
      </c>
      <c r="J1339" s="59">
        <v>2025</v>
      </c>
    </row>
    <row r="1340" spans="1:10" ht="15.75">
      <c r="A1340" s="69">
        <v>1335</v>
      </c>
      <c r="B1340" s="279" t="s">
        <v>1590</v>
      </c>
      <c r="C1340" s="70" t="s">
        <v>13</v>
      </c>
      <c r="D1340" s="79">
        <v>16</v>
      </c>
      <c r="E1340" s="459" t="s">
        <v>1804</v>
      </c>
      <c r="F1340" s="67" t="s">
        <v>12</v>
      </c>
      <c r="G1340" s="67" t="s">
        <v>1609</v>
      </c>
      <c r="H1340" s="67" t="s">
        <v>1610</v>
      </c>
      <c r="I1340" s="59" t="s">
        <v>181</v>
      </c>
      <c r="J1340" s="59">
        <v>2025</v>
      </c>
    </row>
    <row r="1341" spans="1:10" ht="15.75">
      <c r="A1341" s="69">
        <v>1336</v>
      </c>
      <c r="B1341" s="279" t="s">
        <v>1591</v>
      </c>
      <c r="C1341" s="70" t="s">
        <v>13</v>
      </c>
      <c r="D1341" s="79">
        <v>13</v>
      </c>
      <c r="E1341" s="459" t="s">
        <v>1804</v>
      </c>
      <c r="F1341" s="67" t="s">
        <v>12</v>
      </c>
      <c r="G1341" s="67" t="s">
        <v>1609</v>
      </c>
      <c r="H1341" s="67" t="s">
        <v>1610</v>
      </c>
      <c r="I1341" s="59" t="s">
        <v>181</v>
      </c>
      <c r="J1341" s="59">
        <v>2025</v>
      </c>
    </row>
    <row r="1342" spans="1:10" ht="15.75">
      <c r="A1342" s="69">
        <v>1337</v>
      </c>
      <c r="B1342" s="279" t="s">
        <v>1592</v>
      </c>
      <c r="C1342" s="70" t="s">
        <v>1580</v>
      </c>
      <c r="D1342" s="79">
        <v>12</v>
      </c>
      <c r="E1342" s="459" t="s">
        <v>1804</v>
      </c>
      <c r="F1342" s="67" t="s">
        <v>12</v>
      </c>
      <c r="G1342" s="67" t="s">
        <v>1609</v>
      </c>
      <c r="H1342" s="67" t="s">
        <v>1610</v>
      </c>
      <c r="I1342" s="59" t="s">
        <v>181</v>
      </c>
      <c r="J1342" s="59">
        <v>2025</v>
      </c>
    </row>
    <row r="1343" spans="1:10" ht="15.75">
      <c r="A1343" s="69">
        <v>1338</v>
      </c>
      <c r="B1343" s="280" t="s">
        <v>1593</v>
      </c>
      <c r="C1343" s="341" t="s">
        <v>13</v>
      </c>
      <c r="D1343" s="70">
        <v>12</v>
      </c>
      <c r="E1343" s="459" t="s">
        <v>1804</v>
      </c>
      <c r="F1343" s="67" t="s">
        <v>12</v>
      </c>
      <c r="G1343" s="67" t="s">
        <v>1609</v>
      </c>
      <c r="H1343" s="67" t="s">
        <v>1610</v>
      </c>
      <c r="I1343" s="59" t="s">
        <v>181</v>
      </c>
      <c r="J1343" s="59">
        <v>2025</v>
      </c>
    </row>
    <row r="1344" spans="1:10">
      <c r="A1344" s="69">
        <v>1339</v>
      </c>
      <c r="B1344" s="281" t="s">
        <v>1594</v>
      </c>
      <c r="C1344" s="341" t="s">
        <v>1580</v>
      </c>
      <c r="D1344" s="70">
        <v>18</v>
      </c>
      <c r="E1344" s="459" t="s">
        <v>1804</v>
      </c>
      <c r="F1344" s="67" t="s">
        <v>12</v>
      </c>
      <c r="G1344" s="67" t="s">
        <v>1609</v>
      </c>
      <c r="H1344" s="67" t="s">
        <v>1610</v>
      </c>
      <c r="I1344" s="59" t="s">
        <v>181</v>
      </c>
      <c r="J1344" s="59">
        <v>2025</v>
      </c>
    </row>
    <row r="1345" spans="1:10">
      <c r="A1345" s="69">
        <v>1340</v>
      </c>
      <c r="B1345" s="281" t="s">
        <v>1595</v>
      </c>
      <c r="C1345" s="341" t="s">
        <v>11</v>
      </c>
      <c r="D1345" s="70">
        <v>14</v>
      </c>
      <c r="E1345" s="459" t="s">
        <v>1804</v>
      </c>
      <c r="F1345" s="67" t="s">
        <v>12</v>
      </c>
      <c r="G1345" s="67" t="s">
        <v>1609</v>
      </c>
      <c r="H1345" s="67" t="s">
        <v>1610</v>
      </c>
      <c r="I1345" s="59" t="s">
        <v>181</v>
      </c>
      <c r="J1345" s="59">
        <v>2025</v>
      </c>
    </row>
    <row r="1346" spans="1:10">
      <c r="A1346" s="69">
        <v>1341</v>
      </c>
      <c r="B1346" s="281" t="s">
        <v>1596</v>
      </c>
      <c r="C1346" s="341" t="s">
        <v>11</v>
      </c>
      <c r="D1346" s="70">
        <v>11</v>
      </c>
      <c r="E1346" s="459" t="s">
        <v>1804</v>
      </c>
      <c r="F1346" s="67" t="s">
        <v>12</v>
      </c>
      <c r="G1346" s="67" t="s">
        <v>1609</v>
      </c>
      <c r="H1346" s="67" t="s">
        <v>1610</v>
      </c>
      <c r="I1346" s="59" t="s">
        <v>181</v>
      </c>
      <c r="J1346" s="59">
        <v>2025</v>
      </c>
    </row>
    <row r="1347" spans="1:10">
      <c r="A1347" s="69">
        <v>1342</v>
      </c>
      <c r="B1347" s="281" t="s">
        <v>1597</v>
      </c>
      <c r="C1347" s="341" t="s">
        <v>13</v>
      </c>
      <c r="D1347" s="70">
        <v>16</v>
      </c>
      <c r="E1347" s="459" t="s">
        <v>1804</v>
      </c>
      <c r="F1347" s="67" t="s">
        <v>12</v>
      </c>
      <c r="G1347" s="67" t="s">
        <v>1609</v>
      </c>
      <c r="H1347" s="67" t="s">
        <v>1610</v>
      </c>
      <c r="I1347" s="59" t="s">
        <v>181</v>
      </c>
      <c r="J1347" s="59">
        <v>2025</v>
      </c>
    </row>
    <row r="1348" spans="1:10">
      <c r="A1348" s="69">
        <v>1343</v>
      </c>
      <c r="B1348" s="281" t="s">
        <v>1598</v>
      </c>
      <c r="C1348" s="341" t="s">
        <v>13</v>
      </c>
      <c r="D1348" s="70">
        <v>17</v>
      </c>
      <c r="E1348" s="459" t="s">
        <v>1804</v>
      </c>
      <c r="F1348" s="67" t="s">
        <v>12</v>
      </c>
      <c r="G1348" s="67" t="s">
        <v>1609</v>
      </c>
      <c r="H1348" s="67" t="s">
        <v>1610</v>
      </c>
      <c r="I1348" s="59" t="s">
        <v>181</v>
      </c>
      <c r="J1348" s="59">
        <v>2025</v>
      </c>
    </row>
    <row r="1349" spans="1:10">
      <c r="A1349" s="69">
        <v>1344</v>
      </c>
      <c r="B1349" s="281" t="s">
        <v>1599</v>
      </c>
      <c r="C1349" s="341" t="s">
        <v>11</v>
      </c>
      <c r="D1349" s="70">
        <v>14</v>
      </c>
      <c r="E1349" s="459" t="s">
        <v>1804</v>
      </c>
      <c r="F1349" s="67" t="s">
        <v>12</v>
      </c>
      <c r="G1349" s="67" t="s">
        <v>1609</v>
      </c>
      <c r="H1349" s="67" t="s">
        <v>1610</v>
      </c>
      <c r="I1349" s="59" t="s">
        <v>181</v>
      </c>
      <c r="J1349" s="59">
        <v>2025</v>
      </c>
    </row>
    <row r="1350" spans="1:10">
      <c r="A1350" s="69">
        <v>1345</v>
      </c>
      <c r="B1350" s="281" t="s">
        <v>1600</v>
      </c>
      <c r="C1350" s="341" t="s">
        <v>11</v>
      </c>
      <c r="D1350" s="70">
        <v>14</v>
      </c>
      <c r="E1350" s="459" t="s">
        <v>1804</v>
      </c>
      <c r="F1350" s="67" t="s">
        <v>12</v>
      </c>
      <c r="G1350" s="67" t="s">
        <v>1609</v>
      </c>
      <c r="H1350" s="67" t="s">
        <v>1610</v>
      </c>
      <c r="I1350" s="59" t="s">
        <v>181</v>
      </c>
      <c r="J1350" s="59">
        <v>2025</v>
      </c>
    </row>
    <row r="1351" spans="1:10">
      <c r="A1351" s="69">
        <v>1346</v>
      </c>
      <c r="B1351" s="281" t="s">
        <v>1601</v>
      </c>
      <c r="C1351" s="341" t="s">
        <v>13</v>
      </c>
      <c r="D1351" s="70">
        <v>16</v>
      </c>
      <c r="E1351" s="459" t="s">
        <v>1804</v>
      </c>
      <c r="F1351" s="67" t="s">
        <v>12</v>
      </c>
      <c r="G1351" s="67" t="s">
        <v>1609</v>
      </c>
      <c r="H1351" s="67" t="s">
        <v>1610</v>
      </c>
      <c r="I1351" s="59" t="s">
        <v>181</v>
      </c>
      <c r="J1351" s="59">
        <v>2025</v>
      </c>
    </row>
    <row r="1352" spans="1:10">
      <c r="A1352" s="69">
        <v>1347</v>
      </c>
      <c r="B1352" s="281" t="s">
        <v>1602</v>
      </c>
      <c r="C1352" s="341" t="s">
        <v>11</v>
      </c>
      <c r="D1352" s="70">
        <v>14</v>
      </c>
      <c r="E1352" s="459" t="s">
        <v>1804</v>
      </c>
      <c r="F1352" s="67" t="s">
        <v>12</v>
      </c>
      <c r="G1352" s="67" t="s">
        <v>1609</v>
      </c>
      <c r="H1352" s="67" t="s">
        <v>1610</v>
      </c>
      <c r="I1352" s="59" t="s">
        <v>181</v>
      </c>
      <c r="J1352" s="59">
        <v>2025</v>
      </c>
    </row>
    <row r="1353" spans="1:10">
      <c r="A1353" s="69">
        <v>1348</v>
      </c>
      <c r="B1353" s="281" t="s">
        <v>1603</v>
      </c>
      <c r="C1353" s="341" t="s">
        <v>1580</v>
      </c>
      <c r="D1353" s="70">
        <v>16</v>
      </c>
      <c r="E1353" s="459" t="s">
        <v>1804</v>
      </c>
      <c r="F1353" s="67" t="s">
        <v>12</v>
      </c>
      <c r="G1353" s="67" t="s">
        <v>1609</v>
      </c>
      <c r="H1353" s="67" t="s">
        <v>1610</v>
      </c>
      <c r="I1353" s="59" t="s">
        <v>181</v>
      </c>
      <c r="J1353" s="59">
        <v>2025</v>
      </c>
    </row>
    <row r="1354" spans="1:10">
      <c r="A1354" s="69">
        <v>1349</v>
      </c>
      <c r="B1354" s="281" t="s">
        <v>1586</v>
      </c>
      <c r="C1354" s="341" t="s">
        <v>11</v>
      </c>
      <c r="D1354" s="70">
        <v>19</v>
      </c>
      <c r="E1354" s="459" t="s">
        <v>1804</v>
      </c>
      <c r="F1354" s="67" t="s">
        <v>12</v>
      </c>
      <c r="G1354" s="67" t="s">
        <v>1609</v>
      </c>
      <c r="H1354" s="67" t="s">
        <v>1610</v>
      </c>
      <c r="I1354" s="59" t="s">
        <v>181</v>
      </c>
      <c r="J1354" s="59">
        <v>2025</v>
      </c>
    </row>
    <row r="1355" spans="1:10">
      <c r="A1355" s="69">
        <v>1350</v>
      </c>
      <c r="B1355" s="281" t="s">
        <v>1604</v>
      </c>
      <c r="C1355" s="341" t="s">
        <v>40</v>
      </c>
      <c r="D1355" s="70">
        <v>15</v>
      </c>
      <c r="E1355" s="459" t="s">
        <v>1804</v>
      </c>
      <c r="F1355" s="67" t="s">
        <v>12</v>
      </c>
      <c r="G1355" s="67" t="s">
        <v>1609</v>
      </c>
      <c r="H1355" s="67" t="s">
        <v>1610</v>
      </c>
      <c r="I1355" s="59" t="s">
        <v>181</v>
      </c>
      <c r="J1355" s="59">
        <v>2025</v>
      </c>
    </row>
    <row r="1356" spans="1:10">
      <c r="A1356" s="69">
        <v>1351</v>
      </c>
      <c r="B1356" s="281" t="s">
        <v>1605</v>
      </c>
      <c r="C1356" s="341" t="s">
        <v>11</v>
      </c>
      <c r="D1356" s="70">
        <v>19</v>
      </c>
      <c r="E1356" s="459" t="s">
        <v>1804</v>
      </c>
      <c r="F1356" s="67" t="s">
        <v>12</v>
      </c>
      <c r="G1356" s="67" t="s">
        <v>1609</v>
      </c>
      <c r="H1356" s="67" t="s">
        <v>1610</v>
      </c>
      <c r="I1356" s="59" t="s">
        <v>181</v>
      </c>
      <c r="J1356" s="59">
        <v>2025</v>
      </c>
    </row>
    <row r="1357" spans="1:10">
      <c r="A1357" s="69">
        <v>1352</v>
      </c>
      <c r="B1357" s="281" t="s">
        <v>1606</v>
      </c>
      <c r="C1357" s="341" t="s">
        <v>11</v>
      </c>
      <c r="D1357" s="70">
        <v>19</v>
      </c>
      <c r="E1357" s="459" t="s">
        <v>1804</v>
      </c>
      <c r="F1357" s="67" t="s">
        <v>12</v>
      </c>
      <c r="G1357" s="67" t="s">
        <v>1609</v>
      </c>
      <c r="H1357" s="67" t="s">
        <v>1610</v>
      </c>
      <c r="I1357" s="59" t="s">
        <v>181</v>
      </c>
      <c r="J1357" s="59">
        <v>2025</v>
      </c>
    </row>
    <row r="1358" spans="1:10">
      <c r="A1358" s="69">
        <v>1353</v>
      </c>
      <c r="B1358" s="281" t="s">
        <v>1607</v>
      </c>
      <c r="C1358" s="341" t="s">
        <v>11</v>
      </c>
      <c r="D1358" s="70">
        <v>16</v>
      </c>
      <c r="E1358" s="459" t="s">
        <v>1804</v>
      </c>
      <c r="F1358" s="67" t="s">
        <v>12</v>
      </c>
      <c r="G1358" s="67" t="s">
        <v>1609</v>
      </c>
      <c r="H1358" s="67" t="s">
        <v>1610</v>
      </c>
      <c r="I1358" s="59" t="s">
        <v>181</v>
      </c>
      <c r="J1358" s="59">
        <v>2025</v>
      </c>
    </row>
    <row r="1359" spans="1:10" ht="15.75" thickBot="1">
      <c r="A1359" s="69">
        <v>1354</v>
      </c>
      <c r="B1359" s="282" t="s">
        <v>1608</v>
      </c>
      <c r="C1359" s="341" t="s">
        <v>11</v>
      </c>
      <c r="D1359" s="210">
        <v>17</v>
      </c>
      <c r="E1359" s="459" t="s">
        <v>1804</v>
      </c>
      <c r="F1359" s="67" t="s">
        <v>12</v>
      </c>
      <c r="G1359" s="67" t="s">
        <v>1609</v>
      </c>
      <c r="H1359" s="67" t="s">
        <v>1610</v>
      </c>
      <c r="I1359" s="59" t="s">
        <v>181</v>
      </c>
      <c r="J1359" s="59">
        <v>2025</v>
      </c>
    </row>
    <row r="1360" spans="1:10" ht="16.5" thickBot="1">
      <c r="A1360" s="69">
        <v>1355</v>
      </c>
      <c r="B1360" s="284" t="s">
        <v>1618</v>
      </c>
      <c r="C1360" s="341" t="s">
        <v>13</v>
      </c>
      <c r="D1360" s="210">
        <v>14</v>
      </c>
      <c r="E1360" s="459" t="s">
        <v>1830</v>
      </c>
      <c r="F1360" s="287" t="s">
        <v>416</v>
      </c>
      <c r="G1360" s="287" t="s">
        <v>1645</v>
      </c>
      <c r="H1360" s="287" t="s">
        <v>249</v>
      </c>
      <c r="I1360" s="59" t="s">
        <v>181</v>
      </c>
      <c r="J1360" s="59">
        <v>2025</v>
      </c>
    </row>
    <row r="1361" spans="1:10" ht="16.5" thickBot="1">
      <c r="A1361" s="69">
        <v>1356</v>
      </c>
      <c r="B1361" s="285" t="s">
        <v>1619</v>
      </c>
      <c r="C1361" s="70" t="s">
        <v>11</v>
      </c>
      <c r="D1361" s="210">
        <v>11</v>
      </c>
      <c r="E1361" s="459" t="s">
        <v>1830</v>
      </c>
      <c r="F1361" s="287" t="s">
        <v>416</v>
      </c>
      <c r="G1361" s="287" t="s">
        <v>1645</v>
      </c>
      <c r="H1361" s="287" t="s">
        <v>249</v>
      </c>
      <c r="I1361" s="59" t="s">
        <v>181</v>
      </c>
      <c r="J1361" s="59">
        <v>2025</v>
      </c>
    </row>
    <row r="1362" spans="1:10" ht="16.5" thickBot="1">
      <c r="A1362" s="69">
        <v>1357</v>
      </c>
      <c r="B1362" s="285" t="s">
        <v>1620</v>
      </c>
      <c r="C1362" s="70" t="s">
        <v>11</v>
      </c>
      <c r="D1362" s="210">
        <v>13</v>
      </c>
      <c r="E1362" s="459" t="s">
        <v>1830</v>
      </c>
      <c r="F1362" s="287" t="s">
        <v>416</v>
      </c>
      <c r="G1362" s="287" t="s">
        <v>1645</v>
      </c>
      <c r="H1362" s="287" t="s">
        <v>249</v>
      </c>
      <c r="I1362" s="59" t="s">
        <v>181</v>
      </c>
      <c r="J1362" s="59">
        <v>2025</v>
      </c>
    </row>
    <row r="1363" spans="1:10" ht="16.5" thickBot="1">
      <c r="A1363" s="69">
        <v>1358</v>
      </c>
      <c r="B1363" s="285" t="s">
        <v>1621</v>
      </c>
      <c r="C1363" s="70" t="s">
        <v>11</v>
      </c>
      <c r="D1363" s="210">
        <v>12</v>
      </c>
      <c r="E1363" s="459" t="s">
        <v>1830</v>
      </c>
      <c r="F1363" s="287" t="s">
        <v>416</v>
      </c>
      <c r="G1363" s="287" t="s">
        <v>1645</v>
      </c>
      <c r="H1363" s="287" t="s">
        <v>249</v>
      </c>
      <c r="I1363" s="59" t="s">
        <v>181</v>
      </c>
      <c r="J1363" s="59">
        <v>2025</v>
      </c>
    </row>
    <row r="1364" spans="1:10" ht="16.5" thickBot="1">
      <c r="A1364" s="69">
        <v>1359</v>
      </c>
      <c r="B1364" s="285" t="s">
        <v>1622</v>
      </c>
      <c r="C1364" s="70" t="s">
        <v>11</v>
      </c>
      <c r="D1364" s="210">
        <v>14</v>
      </c>
      <c r="E1364" s="459" t="s">
        <v>1830</v>
      </c>
      <c r="F1364" s="287" t="s">
        <v>416</v>
      </c>
      <c r="G1364" s="287" t="s">
        <v>1645</v>
      </c>
      <c r="H1364" s="287" t="s">
        <v>249</v>
      </c>
      <c r="I1364" s="59" t="s">
        <v>181</v>
      </c>
      <c r="J1364" s="59">
        <v>2025</v>
      </c>
    </row>
    <row r="1365" spans="1:10" ht="16.5" thickBot="1">
      <c r="A1365" s="69">
        <v>1360</v>
      </c>
      <c r="B1365" s="285" t="s">
        <v>1623</v>
      </c>
      <c r="C1365" s="70" t="s">
        <v>11</v>
      </c>
      <c r="D1365" s="210">
        <v>11</v>
      </c>
      <c r="E1365" s="459" t="s">
        <v>1830</v>
      </c>
      <c r="F1365" s="287" t="s">
        <v>416</v>
      </c>
      <c r="G1365" s="287" t="s">
        <v>1645</v>
      </c>
      <c r="H1365" s="287" t="s">
        <v>249</v>
      </c>
      <c r="I1365" s="59" t="s">
        <v>181</v>
      </c>
      <c r="J1365" s="59">
        <v>2025</v>
      </c>
    </row>
    <row r="1366" spans="1:10" ht="16.5" thickBot="1">
      <c r="A1366" s="69">
        <v>1361</v>
      </c>
      <c r="B1366" s="285" t="s">
        <v>1624</v>
      </c>
      <c r="C1366" s="70" t="s">
        <v>13</v>
      </c>
      <c r="D1366" s="210">
        <v>11</v>
      </c>
      <c r="E1366" s="459" t="s">
        <v>1830</v>
      </c>
      <c r="F1366" s="287" t="s">
        <v>416</v>
      </c>
      <c r="G1366" s="287" t="s">
        <v>1645</v>
      </c>
      <c r="H1366" s="287" t="s">
        <v>249</v>
      </c>
      <c r="I1366" s="59" t="s">
        <v>181</v>
      </c>
      <c r="J1366" s="59">
        <v>2025</v>
      </c>
    </row>
    <row r="1367" spans="1:10" ht="16.5" thickBot="1">
      <c r="A1367" s="69">
        <v>1362</v>
      </c>
      <c r="B1367" s="285" t="s">
        <v>1625</v>
      </c>
      <c r="C1367" s="70" t="s">
        <v>11</v>
      </c>
      <c r="D1367" s="210">
        <v>11</v>
      </c>
      <c r="E1367" s="459" t="s">
        <v>1830</v>
      </c>
      <c r="F1367" s="287" t="s">
        <v>416</v>
      </c>
      <c r="G1367" s="287" t="s">
        <v>1645</v>
      </c>
      <c r="H1367" s="287" t="s">
        <v>249</v>
      </c>
      <c r="I1367" s="59" t="s">
        <v>181</v>
      </c>
      <c r="J1367" s="59">
        <v>2025</v>
      </c>
    </row>
    <row r="1368" spans="1:10" ht="16.5" thickBot="1">
      <c r="A1368" s="69">
        <v>1363</v>
      </c>
      <c r="B1368" s="285" t="s">
        <v>1626</v>
      </c>
      <c r="C1368" s="70" t="s">
        <v>11</v>
      </c>
      <c r="D1368" s="210">
        <v>9</v>
      </c>
      <c r="E1368" s="459" t="s">
        <v>1830</v>
      </c>
      <c r="F1368" s="287" t="s">
        <v>416</v>
      </c>
      <c r="G1368" s="287" t="s">
        <v>1645</v>
      </c>
      <c r="H1368" s="287" t="s">
        <v>249</v>
      </c>
      <c r="I1368" s="59" t="s">
        <v>181</v>
      </c>
      <c r="J1368" s="59">
        <v>2025</v>
      </c>
    </row>
    <row r="1369" spans="1:10" ht="16.5" thickBot="1">
      <c r="A1369" s="69">
        <v>1364</v>
      </c>
      <c r="B1369" s="285" t="s">
        <v>1627</v>
      </c>
      <c r="C1369" s="70" t="s">
        <v>11</v>
      </c>
      <c r="D1369" s="210">
        <v>12</v>
      </c>
      <c r="E1369" s="459" t="s">
        <v>1830</v>
      </c>
      <c r="F1369" s="287" t="s">
        <v>416</v>
      </c>
      <c r="G1369" s="287" t="s">
        <v>1645</v>
      </c>
      <c r="H1369" s="287" t="s">
        <v>249</v>
      </c>
      <c r="I1369" s="59" t="s">
        <v>181</v>
      </c>
      <c r="J1369" s="59">
        <v>2025</v>
      </c>
    </row>
    <row r="1370" spans="1:10" ht="16.5" thickBot="1">
      <c r="A1370" s="69">
        <v>1365</v>
      </c>
      <c r="B1370" s="285" t="s">
        <v>1628</v>
      </c>
      <c r="C1370" s="70" t="s">
        <v>13</v>
      </c>
      <c r="D1370" s="210">
        <v>15</v>
      </c>
      <c r="E1370" s="459" t="s">
        <v>1830</v>
      </c>
      <c r="F1370" s="287" t="s">
        <v>416</v>
      </c>
      <c r="G1370" s="287" t="s">
        <v>1645</v>
      </c>
      <c r="H1370" s="287" t="s">
        <v>249</v>
      </c>
      <c r="I1370" s="59" t="s">
        <v>181</v>
      </c>
      <c r="J1370" s="59">
        <v>2025</v>
      </c>
    </row>
    <row r="1371" spans="1:10" ht="16.5" thickBot="1">
      <c r="A1371" s="69">
        <v>1366</v>
      </c>
      <c r="B1371" s="285" t="s">
        <v>1629</v>
      </c>
      <c r="C1371" s="70" t="s">
        <v>13</v>
      </c>
      <c r="D1371" s="210">
        <v>16</v>
      </c>
      <c r="E1371" s="459" t="s">
        <v>1830</v>
      </c>
      <c r="F1371" s="287" t="s">
        <v>416</v>
      </c>
      <c r="G1371" s="287" t="s">
        <v>1645</v>
      </c>
      <c r="H1371" s="287" t="s">
        <v>249</v>
      </c>
      <c r="I1371" s="59" t="s">
        <v>181</v>
      </c>
      <c r="J1371" s="59">
        <v>2025</v>
      </c>
    </row>
    <row r="1372" spans="1:10" ht="16.5" thickBot="1">
      <c r="A1372" s="69">
        <v>1367</v>
      </c>
      <c r="B1372" s="285" t="s">
        <v>1630</v>
      </c>
      <c r="C1372" s="70" t="s">
        <v>13</v>
      </c>
      <c r="D1372" s="210">
        <v>50</v>
      </c>
      <c r="E1372" s="459" t="s">
        <v>1830</v>
      </c>
      <c r="F1372" s="287" t="s">
        <v>416</v>
      </c>
      <c r="G1372" s="287" t="s">
        <v>1645</v>
      </c>
      <c r="H1372" s="287" t="s">
        <v>249</v>
      </c>
      <c r="I1372" s="59" t="s">
        <v>181</v>
      </c>
      <c r="J1372" s="59">
        <v>2025</v>
      </c>
    </row>
    <row r="1373" spans="1:10" ht="16.5" thickBot="1">
      <c r="A1373" s="69">
        <v>1368</v>
      </c>
      <c r="B1373" s="285" t="s">
        <v>1631</v>
      </c>
      <c r="C1373" s="70" t="s">
        <v>11</v>
      </c>
      <c r="D1373" s="210">
        <v>10</v>
      </c>
      <c r="E1373" s="459" t="s">
        <v>1830</v>
      </c>
      <c r="F1373" s="287" t="s">
        <v>416</v>
      </c>
      <c r="G1373" s="287" t="s">
        <v>1645</v>
      </c>
      <c r="H1373" s="287" t="s">
        <v>249</v>
      </c>
      <c r="I1373" s="59" t="s">
        <v>181</v>
      </c>
      <c r="J1373" s="59">
        <v>2025</v>
      </c>
    </row>
    <row r="1374" spans="1:10" ht="16.5" thickBot="1">
      <c r="A1374" s="69">
        <v>1369</v>
      </c>
      <c r="B1374" s="285" t="s">
        <v>1632</v>
      </c>
      <c r="C1374" s="70" t="s">
        <v>11</v>
      </c>
      <c r="D1374" s="210">
        <v>12</v>
      </c>
      <c r="E1374" s="459" t="s">
        <v>1830</v>
      </c>
      <c r="F1374" s="287" t="s">
        <v>416</v>
      </c>
      <c r="G1374" s="287" t="s">
        <v>1645</v>
      </c>
      <c r="H1374" s="287" t="s">
        <v>249</v>
      </c>
      <c r="I1374" s="59" t="s">
        <v>181</v>
      </c>
      <c r="J1374" s="59">
        <v>2025</v>
      </c>
    </row>
    <row r="1375" spans="1:10" ht="16.5" thickBot="1">
      <c r="A1375" s="69">
        <v>1370</v>
      </c>
      <c r="B1375" s="285" t="s">
        <v>1633</v>
      </c>
      <c r="C1375" s="70" t="s">
        <v>11</v>
      </c>
      <c r="D1375" s="210">
        <v>11</v>
      </c>
      <c r="E1375" s="459" t="s">
        <v>1830</v>
      </c>
      <c r="F1375" s="287" t="s">
        <v>416</v>
      </c>
      <c r="G1375" s="287" t="s">
        <v>1645</v>
      </c>
      <c r="H1375" s="287" t="s">
        <v>249</v>
      </c>
      <c r="I1375" s="59" t="s">
        <v>181</v>
      </c>
      <c r="J1375" s="59">
        <v>2025</v>
      </c>
    </row>
    <row r="1376" spans="1:10" ht="16.5" thickBot="1">
      <c r="A1376" s="69">
        <v>1371</v>
      </c>
      <c r="B1376" s="285" t="s">
        <v>1634</v>
      </c>
      <c r="C1376" s="70" t="s">
        <v>13</v>
      </c>
      <c r="D1376" s="210">
        <v>22</v>
      </c>
      <c r="E1376" s="459" t="s">
        <v>1830</v>
      </c>
      <c r="F1376" s="287" t="s">
        <v>416</v>
      </c>
      <c r="G1376" s="287" t="s">
        <v>1645</v>
      </c>
      <c r="H1376" s="287" t="s">
        <v>249</v>
      </c>
      <c r="I1376" s="59" t="s">
        <v>181</v>
      </c>
      <c r="J1376" s="59">
        <v>2025</v>
      </c>
    </row>
    <row r="1377" spans="1:10" ht="16.5" thickBot="1">
      <c r="A1377" s="69">
        <v>1372</v>
      </c>
      <c r="B1377" s="285" t="s">
        <v>1635</v>
      </c>
      <c r="C1377" s="70" t="s">
        <v>11</v>
      </c>
      <c r="D1377" s="211">
        <v>20</v>
      </c>
      <c r="E1377" s="459" t="s">
        <v>1830</v>
      </c>
      <c r="F1377" s="287" t="s">
        <v>416</v>
      </c>
      <c r="G1377" s="287" t="s">
        <v>1645</v>
      </c>
      <c r="H1377" s="287" t="s">
        <v>249</v>
      </c>
      <c r="I1377" s="59" t="s">
        <v>181</v>
      </c>
      <c r="J1377" s="59">
        <v>2025</v>
      </c>
    </row>
    <row r="1378" spans="1:10" ht="16.5" thickBot="1">
      <c r="A1378" s="69">
        <v>1373</v>
      </c>
      <c r="B1378" s="285" t="s">
        <v>1636</v>
      </c>
      <c r="C1378" s="70" t="s">
        <v>13</v>
      </c>
      <c r="D1378" s="212">
        <v>10</v>
      </c>
      <c r="E1378" s="459" t="s">
        <v>1830</v>
      </c>
      <c r="F1378" s="287" t="s">
        <v>416</v>
      </c>
      <c r="G1378" s="287" t="s">
        <v>1645</v>
      </c>
      <c r="H1378" s="287" t="s">
        <v>249</v>
      </c>
      <c r="I1378" s="59" t="s">
        <v>181</v>
      </c>
      <c r="J1378" s="59">
        <v>2025</v>
      </c>
    </row>
    <row r="1379" spans="1:10" ht="16.5" thickBot="1">
      <c r="A1379" s="69">
        <v>1374</v>
      </c>
      <c r="B1379" s="285" t="s">
        <v>1637</v>
      </c>
      <c r="C1379" s="70" t="s">
        <v>13</v>
      </c>
      <c r="D1379" s="212">
        <v>6</v>
      </c>
      <c r="E1379" s="459" t="s">
        <v>1830</v>
      </c>
      <c r="F1379" s="287" t="s">
        <v>416</v>
      </c>
      <c r="G1379" s="287" t="s">
        <v>1645</v>
      </c>
      <c r="H1379" s="287" t="s">
        <v>249</v>
      </c>
      <c r="I1379" s="59" t="s">
        <v>181</v>
      </c>
      <c r="J1379" s="59">
        <v>2025</v>
      </c>
    </row>
    <row r="1380" spans="1:10" ht="16.5" thickBot="1">
      <c r="A1380" s="69">
        <v>1375</v>
      </c>
      <c r="B1380" s="285" t="s">
        <v>1638</v>
      </c>
      <c r="C1380" s="70" t="s">
        <v>13</v>
      </c>
      <c r="D1380" s="212">
        <v>14</v>
      </c>
      <c r="E1380" s="459" t="s">
        <v>1830</v>
      </c>
      <c r="F1380" s="287" t="s">
        <v>416</v>
      </c>
      <c r="G1380" s="287" t="s">
        <v>1645</v>
      </c>
      <c r="H1380" s="287" t="s">
        <v>249</v>
      </c>
      <c r="I1380" s="59" t="s">
        <v>181</v>
      </c>
      <c r="J1380" s="59">
        <v>2025</v>
      </c>
    </row>
    <row r="1381" spans="1:10" ht="16.5" thickBot="1">
      <c r="A1381" s="69">
        <v>1376</v>
      </c>
      <c r="B1381" s="285" t="s">
        <v>1639</v>
      </c>
      <c r="C1381" s="70" t="s">
        <v>11</v>
      </c>
      <c r="D1381" s="212">
        <v>16</v>
      </c>
      <c r="E1381" s="459" t="s">
        <v>1830</v>
      </c>
      <c r="F1381" s="287" t="s">
        <v>416</v>
      </c>
      <c r="G1381" s="287" t="s">
        <v>1645</v>
      </c>
      <c r="H1381" s="287" t="s">
        <v>249</v>
      </c>
      <c r="I1381" s="59" t="s">
        <v>181</v>
      </c>
      <c r="J1381" s="59">
        <v>2025</v>
      </c>
    </row>
    <row r="1382" spans="1:10" ht="16.5" thickBot="1">
      <c r="A1382" s="69">
        <v>1377</v>
      </c>
      <c r="B1382" s="285" t="s">
        <v>1640</v>
      </c>
      <c r="C1382" s="70" t="s">
        <v>11</v>
      </c>
      <c r="D1382" s="210">
        <v>7</v>
      </c>
      <c r="E1382" s="459" t="s">
        <v>1830</v>
      </c>
      <c r="F1382" s="287" t="s">
        <v>416</v>
      </c>
      <c r="G1382" s="287" t="s">
        <v>1645</v>
      </c>
      <c r="H1382" s="287" t="s">
        <v>249</v>
      </c>
      <c r="I1382" s="59" t="s">
        <v>181</v>
      </c>
      <c r="J1382" s="59">
        <v>2025</v>
      </c>
    </row>
    <row r="1383" spans="1:10" ht="16.5" thickBot="1">
      <c r="A1383" s="69">
        <v>1378</v>
      </c>
      <c r="B1383" s="285" t="s">
        <v>1641</v>
      </c>
      <c r="C1383" s="70" t="s">
        <v>13</v>
      </c>
      <c r="D1383" s="213">
        <v>10</v>
      </c>
      <c r="E1383" s="459" t="s">
        <v>1830</v>
      </c>
      <c r="F1383" s="287" t="s">
        <v>416</v>
      </c>
      <c r="G1383" s="287" t="s">
        <v>1645</v>
      </c>
      <c r="H1383" s="287" t="s">
        <v>249</v>
      </c>
      <c r="I1383" s="59" t="s">
        <v>181</v>
      </c>
      <c r="J1383" s="59">
        <v>2025</v>
      </c>
    </row>
    <row r="1384" spans="1:10" ht="16.5" thickBot="1">
      <c r="A1384" s="69">
        <v>1379</v>
      </c>
      <c r="B1384" s="285" t="s">
        <v>1642</v>
      </c>
      <c r="C1384" s="70" t="s">
        <v>13</v>
      </c>
      <c r="D1384" s="79"/>
      <c r="E1384" s="459" t="s">
        <v>1830</v>
      </c>
      <c r="F1384" s="287" t="s">
        <v>416</v>
      </c>
      <c r="G1384" s="287" t="s">
        <v>1645</v>
      </c>
      <c r="H1384" s="287" t="s">
        <v>249</v>
      </c>
      <c r="I1384" s="59" t="s">
        <v>181</v>
      </c>
      <c r="J1384" s="59">
        <v>2025</v>
      </c>
    </row>
    <row r="1385" spans="1:10" ht="16.5" thickBot="1">
      <c r="A1385" s="69">
        <v>1380</v>
      </c>
      <c r="B1385" s="285" t="s">
        <v>1643</v>
      </c>
      <c r="C1385" s="70" t="s">
        <v>13</v>
      </c>
      <c r="D1385" s="79">
        <v>5</v>
      </c>
      <c r="E1385" s="459" t="s">
        <v>1830</v>
      </c>
      <c r="F1385" s="287" t="s">
        <v>416</v>
      </c>
      <c r="G1385" s="287" t="s">
        <v>1645</v>
      </c>
      <c r="H1385" s="287" t="s">
        <v>249</v>
      </c>
      <c r="I1385" s="59" t="s">
        <v>181</v>
      </c>
      <c r="J1385" s="59">
        <v>2025</v>
      </c>
    </row>
    <row r="1386" spans="1:10" ht="16.5" thickBot="1">
      <c r="A1386" s="69">
        <v>1381</v>
      </c>
      <c r="B1386" s="285" t="s">
        <v>1644</v>
      </c>
      <c r="C1386" s="70" t="s">
        <v>13</v>
      </c>
      <c r="D1386" s="79">
        <v>11</v>
      </c>
      <c r="E1386" s="459" t="s">
        <v>1830</v>
      </c>
      <c r="F1386" s="287" t="s">
        <v>416</v>
      </c>
      <c r="G1386" s="287" t="s">
        <v>1645</v>
      </c>
      <c r="H1386" s="287" t="s">
        <v>249</v>
      </c>
      <c r="I1386" s="59" t="s">
        <v>181</v>
      </c>
      <c r="J1386" s="59">
        <v>2025</v>
      </c>
    </row>
    <row r="1387" spans="1:10" ht="19.5" thickBot="1">
      <c r="A1387" s="69">
        <v>1382</v>
      </c>
      <c r="B1387" s="288" t="s">
        <v>1646</v>
      </c>
      <c r="C1387" s="342" t="s">
        <v>13</v>
      </c>
      <c r="D1387" s="289">
        <v>9</v>
      </c>
      <c r="E1387" s="459" t="s">
        <v>1830</v>
      </c>
      <c r="F1387" s="286" t="s">
        <v>1657</v>
      </c>
      <c r="G1387" s="286" t="s">
        <v>1658</v>
      </c>
      <c r="H1387" s="286" t="s">
        <v>249</v>
      </c>
      <c r="I1387" s="59" t="s">
        <v>181</v>
      </c>
      <c r="J1387" s="59">
        <v>2025</v>
      </c>
    </row>
    <row r="1388" spans="1:10" ht="19.5" thickBot="1">
      <c r="A1388" s="69">
        <v>1383</v>
      </c>
      <c r="B1388" s="290" t="s">
        <v>1647</v>
      </c>
      <c r="C1388" s="343" t="s">
        <v>13</v>
      </c>
      <c r="D1388" s="291">
        <v>9</v>
      </c>
      <c r="E1388" s="459" t="s">
        <v>1830</v>
      </c>
      <c r="F1388" s="286" t="s">
        <v>1657</v>
      </c>
      <c r="G1388" s="286" t="s">
        <v>1658</v>
      </c>
      <c r="H1388" s="286" t="s">
        <v>249</v>
      </c>
      <c r="I1388" s="59" t="s">
        <v>181</v>
      </c>
      <c r="J1388" s="59">
        <v>2025</v>
      </c>
    </row>
    <row r="1389" spans="1:10" ht="19.5" thickBot="1">
      <c r="A1389" s="69">
        <v>1384</v>
      </c>
      <c r="B1389" s="290" t="s">
        <v>1648</v>
      </c>
      <c r="C1389" s="343" t="s">
        <v>13</v>
      </c>
      <c r="D1389" s="291">
        <v>14</v>
      </c>
      <c r="E1389" s="459" t="s">
        <v>1830</v>
      </c>
      <c r="F1389" s="286" t="s">
        <v>1657</v>
      </c>
      <c r="G1389" s="286" t="s">
        <v>1658</v>
      </c>
      <c r="H1389" s="286" t="s">
        <v>249</v>
      </c>
      <c r="I1389" s="59" t="s">
        <v>181</v>
      </c>
      <c r="J1389" s="59">
        <v>2025</v>
      </c>
    </row>
    <row r="1390" spans="1:10" ht="19.5" thickBot="1">
      <c r="A1390" s="69">
        <v>1385</v>
      </c>
      <c r="B1390" s="290" t="s">
        <v>1649</v>
      </c>
      <c r="C1390" s="343" t="s">
        <v>13</v>
      </c>
      <c r="D1390" s="291">
        <v>12</v>
      </c>
      <c r="E1390" s="459" t="s">
        <v>1830</v>
      </c>
      <c r="F1390" s="286" t="s">
        <v>1657</v>
      </c>
      <c r="G1390" s="286" t="s">
        <v>1658</v>
      </c>
      <c r="H1390" s="286" t="s">
        <v>249</v>
      </c>
      <c r="I1390" s="59" t="s">
        <v>181</v>
      </c>
      <c r="J1390" s="59">
        <v>2025</v>
      </c>
    </row>
    <row r="1391" spans="1:10" ht="19.5" thickBot="1">
      <c r="A1391" s="69">
        <v>1386</v>
      </c>
      <c r="B1391" s="290" t="s">
        <v>1650</v>
      </c>
      <c r="C1391" s="343" t="s">
        <v>13</v>
      </c>
      <c r="D1391" s="291">
        <v>11</v>
      </c>
      <c r="E1391" s="459" t="s">
        <v>1830</v>
      </c>
      <c r="F1391" s="286" t="s">
        <v>1657</v>
      </c>
      <c r="G1391" s="286" t="s">
        <v>1658</v>
      </c>
      <c r="H1391" s="286" t="s">
        <v>249</v>
      </c>
      <c r="I1391" s="59" t="s">
        <v>181</v>
      </c>
      <c r="J1391" s="59">
        <v>2025</v>
      </c>
    </row>
    <row r="1392" spans="1:10" ht="19.5" thickBot="1">
      <c r="A1392" s="69">
        <v>1387</v>
      </c>
      <c r="B1392" s="290" t="s">
        <v>1651</v>
      </c>
      <c r="C1392" s="343" t="s">
        <v>13</v>
      </c>
      <c r="D1392" s="291">
        <v>16</v>
      </c>
      <c r="E1392" s="459" t="s">
        <v>1830</v>
      </c>
      <c r="F1392" s="286" t="s">
        <v>1657</v>
      </c>
      <c r="G1392" s="286" t="s">
        <v>1658</v>
      </c>
      <c r="H1392" s="286" t="s">
        <v>249</v>
      </c>
      <c r="I1392" s="59" t="s">
        <v>181</v>
      </c>
      <c r="J1392" s="59">
        <v>2025</v>
      </c>
    </row>
    <row r="1393" spans="1:10" ht="19.5" thickBot="1">
      <c r="A1393" s="69">
        <v>1388</v>
      </c>
      <c r="B1393" s="290" t="s">
        <v>1652</v>
      </c>
      <c r="C1393" s="343" t="s">
        <v>11</v>
      </c>
      <c r="D1393" s="291">
        <v>18</v>
      </c>
      <c r="E1393" s="459" t="s">
        <v>1830</v>
      </c>
      <c r="F1393" s="286" t="s">
        <v>1657</v>
      </c>
      <c r="G1393" s="286" t="s">
        <v>1658</v>
      </c>
      <c r="H1393" s="286" t="s">
        <v>249</v>
      </c>
      <c r="I1393" s="59" t="s">
        <v>181</v>
      </c>
      <c r="J1393" s="59">
        <v>2025</v>
      </c>
    </row>
    <row r="1394" spans="1:10" ht="19.5" thickBot="1">
      <c r="A1394" s="69">
        <v>1389</v>
      </c>
      <c r="B1394" s="290" t="s">
        <v>1653</v>
      </c>
      <c r="C1394" s="343" t="s">
        <v>11</v>
      </c>
      <c r="D1394" s="291">
        <v>16</v>
      </c>
      <c r="E1394" s="459" t="s">
        <v>1830</v>
      </c>
      <c r="F1394" s="286" t="s">
        <v>1657</v>
      </c>
      <c r="G1394" s="286" t="s">
        <v>1658</v>
      </c>
      <c r="H1394" s="286" t="s">
        <v>249</v>
      </c>
      <c r="I1394" s="59" t="s">
        <v>181</v>
      </c>
      <c r="J1394" s="59">
        <v>2025</v>
      </c>
    </row>
    <row r="1395" spans="1:10" ht="19.5" thickBot="1">
      <c r="A1395" s="69">
        <v>1390</v>
      </c>
      <c r="B1395" s="290" t="s">
        <v>1654</v>
      </c>
      <c r="C1395" s="343" t="s">
        <v>13</v>
      </c>
      <c r="D1395" s="291">
        <v>23</v>
      </c>
      <c r="E1395" s="459" t="s">
        <v>1830</v>
      </c>
      <c r="F1395" s="286" t="s">
        <v>1657</v>
      </c>
      <c r="G1395" s="286" t="s">
        <v>1658</v>
      </c>
      <c r="H1395" s="286" t="s">
        <v>249</v>
      </c>
      <c r="I1395" s="59" t="s">
        <v>181</v>
      </c>
      <c r="J1395" s="59">
        <v>2025</v>
      </c>
    </row>
    <row r="1396" spans="1:10" ht="19.5" thickBot="1">
      <c r="A1396" s="69">
        <v>1391</v>
      </c>
      <c r="B1396" s="290" t="s">
        <v>1655</v>
      </c>
      <c r="C1396" s="343" t="s">
        <v>11</v>
      </c>
      <c r="D1396" s="291">
        <v>14</v>
      </c>
      <c r="E1396" s="459" t="s">
        <v>1830</v>
      </c>
      <c r="F1396" s="286" t="s">
        <v>1657</v>
      </c>
      <c r="G1396" s="286" t="s">
        <v>1658</v>
      </c>
      <c r="H1396" s="286" t="s">
        <v>249</v>
      </c>
      <c r="I1396" s="59" t="s">
        <v>181</v>
      </c>
      <c r="J1396" s="59">
        <v>2025</v>
      </c>
    </row>
    <row r="1397" spans="1:10" ht="19.5" thickBot="1">
      <c r="A1397" s="69">
        <v>1392</v>
      </c>
      <c r="B1397" s="290" t="s">
        <v>1656</v>
      </c>
      <c r="C1397" s="343" t="s">
        <v>13</v>
      </c>
      <c r="D1397" s="291">
        <v>9</v>
      </c>
      <c r="E1397" s="459" t="s">
        <v>1830</v>
      </c>
      <c r="F1397" s="286" t="s">
        <v>1657</v>
      </c>
      <c r="G1397" s="286" t="s">
        <v>1658</v>
      </c>
      <c r="H1397" s="286" t="s">
        <v>249</v>
      </c>
      <c r="I1397" s="59" t="s">
        <v>181</v>
      </c>
      <c r="J1397" s="59">
        <v>2025</v>
      </c>
    </row>
    <row r="1398" spans="1:10" ht="19.5" thickBot="1">
      <c r="A1398" s="69">
        <v>1393</v>
      </c>
      <c r="B1398" s="290" t="s">
        <v>1636</v>
      </c>
      <c r="C1398" s="343" t="s">
        <v>13</v>
      </c>
      <c r="D1398" s="291">
        <v>10</v>
      </c>
      <c r="E1398" s="459" t="s">
        <v>1830</v>
      </c>
      <c r="F1398" s="286" t="s">
        <v>1657</v>
      </c>
      <c r="G1398" s="286" t="s">
        <v>1658</v>
      </c>
      <c r="H1398" s="286" t="s">
        <v>249</v>
      </c>
      <c r="I1398" s="59" t="s">
        <v>181</v>
      </c>
      <c r="J1398" s="59">
        <v>2025</v>
      </c>
    </row>
    <row r="1399" spans="1:10" ht="19.5" thickBot="1">
      <c r="A1399" s="69">
        <v>1394</v>
      </c>
      <c r="B1399" s="290" t="s">
        <v>1637</v>
      </c>
      <c r="C1399" s="343" t="s">
        <v>13</v>
      </c>
      <c r="D1399" s="291">
        <v>6</v>
      </c>
      <c r="E1399" s="459" t="s">
        <v>1830</v>
      </c>
      <c r="F1399" s="286" t="s">
        <v>1657</v>
      </c>
      <c r="G1399" s="286" t="s">
        <v>1658</v>
      </c>
      <c r="H1399" s="286" t="s">
        <v>249</v>
      </c>
      <c r="I1399" s="59" t="s">
        <v>181</v>
      </c>
      <c r="J1399" s="59">
        <v>2025</v>
      </c>
    </row>
    <row r="1400" spans="1:10" ht="19.5" thickBot="1">
      <c r="A1400" s="69">
        <v>1395</v>
      </c>
      <c r="B1400" s="290" t="s">
        <v>1640</v>
      </c>
      <c r="C1400" s="343" t="s">
        <v>11</v>
      </c>
      <c r="D1400" s="291">
        <v>7</v>
      </c>
      <c r="E1400" s="459" t="s">
        <v>1830</v>
      </c>
      <c r="F1400" s="286" t="s">
        <v>1657</v>
      </c>
      <c r="G1400" s="286" t="s">
        <v>1658</v>
      </c>
      <c r="H1400" s="286" t="s">
        <v>249</v>
      </c>
      <c r="I1400" s="59" t="s">
        <v>181</v>
      </c>
      <c r="J1400" s="59">
        <v>2025</v>
      </c>
    </row>
    <row r="1401" spans="1:10" ht="19.5" thickBot="1">
      <c r="A1401" s="69">
        <v>1396</v>
      </c>
      <c r="B1401" s="290" t="s">
        <v>1641</v>
      </c>
      <c r="C1401" s="343" t="s">
        <v>13</v>
      </c>
      <c r="D1401" s="291">
        <v>10</v>
      </c>
      <c r="E1401" s="459" t="s">
        <v>1830</v>
      </c>
      <c r="F1401" s="286" t="s">
        <v>1657</v>
      </c>
      <c r="G1401" s="286" t="s">
        <v>1658</v>
      </c>
      <c r="H1401" s="286" t="s">
        <v>249</v>
      </c>
      <c r="I1401" s="59" t="s">
        <v>181</v>
      </c>
      <c r="J1401" s="59">
        <v>2025</v>
      </c>
    </row>
    <row r="1402" spans="1:10" ht="19.5" thickBot="1">
      <c r="A1402" s="69">
        <v>1397</v>
      </c>
      <c r="B1402" s="290" t="s">
        <v>1642</v>
      </c>
      <c r="C1402" s="343" t="s">
        <v>13</v>
      </c>
      <c r="D1402" s="292"/>
      <c r="E1402" s="459" t="s">
        <v>1830</v>
      </c>
      <c r="F1402" s="286" t="s">
        <v>1657</v>
      </c>
      <c r="G1402" s="286" t="s">
        <v>1658</v>
      </c>
      <c r="H1402" s="286" t="s">
        <v>249</v>
      </c>
      <c r="I1402" s="59" t="s">
        <v>181</v>
      </c>
      <c r="J1402" s="59">
        <v>2025</v>
      </c>
    </row>
    <row r="1403" spans="1:10" ht="19.5" thickBot="1">
      <c r="A1403" s="69">
        <v>1398</v>
      </c>
      <c r="B1403" s="290" t="s">
        <v>1643</v>
      </c>
      <c r="C1403" s="343" t="s">
        <v>13</v>
      </c>
      <c r="D1403" s="291">
        <v>5</v>
      </c>
      <c r="E1403" s="459" t="s">
        <v>1830</v>
      </c>
      <c r="F1403" s="286" t="s">
        <v>1657</v>
      </c>
      <c r="G1403" s="286" t="s">
        <v>1658</v>
      </c>
      <c r="H1403" s="286" t="s">
        <v>249</v>
      </c>
      <c r="I1403" s="59" t="s">
        <v>181</v>
      </c>
      <c r="J1403" s="59">
        <v>2025</v>
      </c>
    </row>
    <row r="1404" spans="1:10" ht="19.5" thickBot="1">
      <c r="A1404" s="69">
        <v>1399</v>
      </c>
      <c r="B1404" s="290" t="s">
        <v>1644</v>
      </c>
      <c r="C1404" s="343" t="s">
        <v>13</v>
      </c>
      <c r="D1404" s="291">
        <v>11</v>
      </c>
      <c r="E1404" s="459" t="s">
        <v>1830</v>
      </c>
      <c r="F1404" s="286" t="s">
        <v>1657</v>
      </c>
      <c r="G1404" s="286" t="s">
        <v>1658</v>
      </c>
      <c r="H1404" s="286" t="s">
        <v>249</v>
      </c>
      <c r="I1404" s="59" t="s">
        <v>181</v>
      </c>
      <c r="J1404" s="59">
        <v>2025</v>
      </c>
    </row>
    <row r="1405" spans="1:10" ht="15.75">
      <c r="A1405" s="69">
        <v>1400</v>
      </c>
      <c r="B1405" s="324" t="s">
        <v>1743</v>
      </c>
      <c r="C1405" s="321" t="s">
        <v>13</v>
      </c>
      <c r="D1405" s="214"/>
      <c r="E1405" s="459" t="s">
        <v>1831</v>
      </c>
      <c r="F1405" s="62" t="s">
        <v>12</v>
      </c>
      <c r="G1405" s="62" t="s">
        <v>1753</v>
      </c>
      <c r="H1405" s="62" t="s">
        <v>1754</v>
      </c>
      <c r="I1405" s="59" t="s">
        <v>181</v>
      </c>
      <c r="J1405" s="59">
        <v>2025</v>
      </c>
    </row>
    <row r="1406" spans="1:10" ht="15.75">
      <c r="A1406" s="69">
        <v>1401</v>
      </c>
      <c r="B1406" s="324" t="s">
        <v>1744</v>
      </c>
      <c r="C1406" s="321" t="s">
        <v>11</v>
      </c>
      <c r="D1406" s="214"/>
      <c r="E1406" s="459" t="s">
        <v>1831</v>
      </c>
      <c r="F1406" s="67" t="s">
        <v>12</v>
      </c>
      <c r="G1406" s="67" t="s">
        <v>1753</v>
      </c>
      <c r="H1406" s="67" t="s">
        <v>1754</v>
      </c>
      <c r="I1406" s="59" t="s">
        <v>181</v>
      </c>
      <c r="J1406" s="59">
        <v>2025</v>
      </c>
    </row>
    <row r="1407" spans="1:10" ht="15.75">
      <c r="A1407" s="69">
        <v>1402</v>
      </c>
      <c r="B1407" s="324" t="s">
        <v>1745</v>
      </c>
      <c r="C1407" s="321" t="s">
        <v>13</v>
      </c>
      <c r="D1407" s="79"/>
      <c r="E1407" s="459" t="s">
        <v>1831</v>
      </c>
      <c r="F1407" s="67" t="s">
        <v>12</v>
      </c>
      <c r="G1407" s="67" t="s">
        <v>1753</v>
      </c>
      <c r="H1407" s="67" t="s">
        <v>1754</v>
      </c>
      <c r="I1407" s="59" t="s">
        <v>181</v>
      </c>
      <c r="J1407" s="59">
        <v>2025</v>
      </c>
    </row>
    <row r="1408" spans="1:10" ht="15.75">
      <c r="A1408" s="69">
        <v>1403</v>
      </c>
      <c r="B1408" s="324" t="s">
        <v>1746</v>
      </c>
      <c r="C1408" s="321" t="s">
        <v>11</v>
      </c>
      <c r="D1408" s="79"/>
      <c r="E1408" s="459" t="s">
        <v>1831</v>
      </c>
      <c r="F1408" s="67" t="s">
        <v>12</v>
      </c>
      <c r="G1408" s="67" t="s">
        <v>1753</v>
      </c>
      <c r="H1408" s="67" t="s">
        <v>1754</v>
      </c>
      <c r="I1408" s="59" t="s">
        <v>181</v>
      </c>
      <c r="J1408" s="59">
        <v>2025</v>
      </c>
    </row>
    <row r="1409" spans="1:10" ht="15.75">
      <c r="A1409" s="69">
        <v>1404</v>
      </c>
      <c r="B1409" s="324" t="s">
        <v>1747</v>
      </c>
      <c r="C1409" s="321" t="s">
        <v>11</v>
      </c>
      <c r="D1409" s="79"/>
      <c r="E1409" s="459" t="s">
        <v>1831</v>
      </c>
      <c r="F1409" s="67" t="s">
        <v>12</v>
      </c>
      <c r="G1409" s="67" t="s">
        <v>1753</v>
      </c>
      <c r="H1409" s="67" t="s">
        <v>1754</v>
      </c>
      <c r="I1409" s="59" t="s">
        <v>181</v>
      </c>
      <c r="J1409" s="59">
        <v>2025</v>
      </c>
    </row>
    <row r="1410" spans="1:10" ht="15.75">
      <c r="A1410" s="69">
        <v>1405</v>
      </c>
      <c r="B1410" s="324" t="s">
        <v>1748</v>
      </c>
      <c r="C1410" s="321" t="s">
        <v>11</v>
      </c>
      <c r="D1410" s="209"/>
      <c r="E1410" s="459" t="s">
        <v>1831</v>
      </c>
      <c r="F1410" s="67" t="s">
        <v>12</v>
      </c>
      <c r="G1410" s="67" t="s">
        <v>1753</v>
      </c>
      <c r="H1410" s="67" t="s">
        <v>1754</v>
      </c>
      <c r="I1410" s="59" t="s">
        <v>181</v>
      </c>
      <c r="J1410" s="59">
        <v>2025</v>
      </c>
    </row>
    <row r="1411" spans="1:10" ht="15.75">
      <c r="A1411" s="69">
        <v>1406</v>
      </c>
      <c r="B1411" s="324" t="s">
        <v>1749</v>
      </c>
      <c r="C1411" s="321" t="s">
        <v>11</v>
      </c>
      <c r="D1411" s="79"/>
      <c r="E1411" s="459" t="s">
        <v>1831</v>
      </c>
      <c r="F1411" s="67" t="s">
        <v>12</v>
      </c>
      <c r="G1411" s="67" t="s">
        <v>1753</v>
      </c>
      <c r="H1411" s="67" t="s">
        <v>1754</v>
      </c>
      <c r="I1411" s="59" t="s">
        <v>181</v>
      </c>
      <c r="J1411" s="59">
        <v>2025</v>
      </c>
    </row>
    <row r="1412" spans="1:10" ht="21.75" customHeight="1">
      <c r="A1412" s="69">
        <v>1407</v>
      </c>
      <c r="B1412" s="324" t="s">
        <v>1750</v>
      </c>
      <c r="C1412" s="321" t="s">
        <v>13</v>
      </c>
      <c r="D1412" s="79"/>
      <c r="E1412" s="459" t="s">
        <v>1831</v>
      </c>
      <c r="F1412" s="67" t="s">
        <v>12</v>
      </c>
      <c r="G1412" s="67" t="s">
        <v>1753</v>
      </c>
      <c r="H1412" s="67" t="s">
        <v>1754</v>
      </c>
      <c r="I1412" s="59" t="s">
        <v>181</v>
      </c>
      <c r="J1412" s="59">
        <v>2025</v>
      </c>
    </row>
    <row r="1413" spans="1:10" ht="15.75">
      <c r="A1413" s="69">
        <v>1408</v>
      </c>
      <c r="B1413" s="324" t="s">
        <v>1751</v>
      </c>
      <c r="C1413" s="321" t="s">
        <v>11</v>
      </c>
      <c r="D1413" s="79"/>
      <c r="E1413" s="459" t="s">
        <v>1831</v>
      </c>
      <c r="F1413" s="67" t="s">
        <v>12</v>
      </c>
      <c r="G1413" s="67" t="s">
        <v>1753</v>
      </c>
      <c r="H1413" s="67" t="s">
        <v>1754</v>
      </c>
      <c r="I1413" s="59" t="s">
        <v>181</v>
      </c>
      <c r="J1413" s="59">
        <v>2025</v>
      </c>
    </row>
    <row r="1414" spans="1:10" ht="15.75">
      <c r="A1414" s="69">
        <v>1409</v>
      </c>
      <c r="B1414" s="324" t="s">
        <v>1752</v>
      </c>
      <c r="C1414" s="321" t="s">
        <v>11</v>
      </c>
      <c r="D1414" s="79"/>
      <c r="E1414" s="459" t="s">
        <v>1831</v>
      </c>
      <c r="F1414" s="67" t="s">
        <v>12</v>
      </c>
      <c r="G1414" s="67" t="s">
        <v>1753</v>
      </c>
      <c r="H1414" s="67" t="s">
        <v>1754</v>
      </c>
      <c r="I1414" s="59" t="s">
        <v>181</v>
      </c>
      <c r="J1414" s="59">
        <v>2025</v>
      </c>
    </row>
    <row r="1417" spans="1:10">
      <c r="C1417" s="374"/>
      <c r="D1417" s="374"/>
    </row>
    <row r="1419" spans="1:10">
      <c r="B1419" s="464" t="s">
        <v>1866</v>
      </c>
    </row>
    <row r="1420" spans="1:10">
      <c r="F1420" s="463" t="s">
        <v>1867</v>
      </c>
    </row>
    <row r="1421" spans="1:10">
      <c r="F1421" s="376" t="s">
        <v>1868</v>
      </c>
      <c r="G1421" s="377"/>
      <c r="H1421" s="377"/>
    </row>
    <row r="1422" spans="1:10">
      <c r="F1422" s="465" t="s">
        <v>1869</v>
      </c>
      <c r="G1422" s="466"/>
      <c r="H1422" s="466"/>
    </row>
    <row r="1423" spans="1:10">
      <c r="G1423" s="467">
        <v>45761</v>
      </c>
    </row>
  </sheetData>
  <mergeCells count="3">
    <mergeCell ref="A1:J1"/>
    <mergeCell ref="A2:J2"/>
    <mergeCell ref="F1421:H1421"/>
  </mergeCells>
  <phoneticPr fontId="36" type="noConversion"/>
  <pageMargins left="0.23622047244094499" right="0.23622047244094499" top="0.74803149606299202" bottom="0.74803149606299202" header="0.31496062992126" footer="0.31496062992126"/>
  <pageSetup scale="44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23"/>
  <sheetViews>
    <sheetView workbookViewId="0">
      <selection activeCell="F8" sqref="F8"/>
    </sheetView>
  </sheetViews>
  <sheetFormatPr baseColWidth="10" defaultColWidth="11" defaultRowHeight="15"/>
  <cols>
    <col min="2" max="2" width="33" customWidth="1"/>
    <col min="3" max="3" width="11" hidden="1" customWidth="1"/>
    <col min="4" max="4" width="11" style="368" customWidth="1"/>
    <col min="5" max="5" width="13.7109375" style="368" bestFit="1" customWidth="1"/>
    <col min="6" max="6" width="38.42578125" style="52" customWidth="1"/>
    <col min="7" max="7" width="27.42578125" style="52" customWidth="1"/>
    <col min="8" max="8" width="23.140625" style="52" customWidth="1"/>
    <col min="9" max="9" width="19.28515625" style="52" customWidth="1"/>
    <col min="10" max="11" width="11.42578125" style="52"/>
  </cols>
  <sheetData>
    <row r="2" spans="1:11">
      <c r="A2" s="376" t="s">
        <v>0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</row>
    <row r="3" spans="1:11">
      <c r="A3" s="376" t="s">
        <v>1865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</row>
    <row r="4" spans="1:11">
      <c r="A4" s="53"/>
      <c r="E4" s="376" t="s">
        <v>46</v>
      </c>
      <c r="F4" s="377"/>
      <c r="G4" s="377"/>
      <c r="H4" s="377"/>
    </row>
    <row r="5" spans="1:11">
      <c r="A5" s="54" t="s">
        <v>1</v>
      </c>
      <c r="B5" s="55" t="s">
        <v>2</v>
      </c>
      <c r="C5" s="55" t="s">
        <v>3</v>
      </c>
      <c r="D5" s="55" t="s">
        <v>3</v>
      </c>
      <c r="E5" s="55" t="s">
        <v>4</v>
      </c>
      <c r="F5" s="56" t="s">
        <v>5</v>
      </c>
      <c r="G5" s="56" t="s">
        <v>6</v>
      </c>
      <c r="H5" s="56" t="s">
        <v>7</v>
      </c>
      <c r="I5" s="56" t="s">
        <v>8</v>
      </c>
      <c r="J5" s="56" t="s">
        <v>9</v>
      </c>
      <c r="K5" s="64" t="s">
        <v>10</v>
      </c>
    </row>
    <row r="6" spans="1:11" s="50" customFormat="1">
      <c r="A6" s="57">
        <v>1</v>
      </c>
      <c r="B6" s="58" t="s">
        <v>183</v>
      </c>
      <c r="C6" s="58" t="s">
        <v>13</v>
      </c>
      <c r="D6" s="298" t="s">
        <v>38</v>
      </c>
      <c r="E6" s="129">
        <v>10</v>
      </c>
      <c r="F6" s="457" t="s">
        <v>1833</v>
      </c>
      <c r="G6" s="60" t="s">
        <v>12</v>
      </c>
      <c r="H6" s="60" t="s">
        <v>47</v>
      </c>
      <c r="I6" s="60" t="s">
        <v>187</v>
      </c>
      <c r="J6" s="59" t="s">
        <v>181</v>
      </c>
      <c r="K6" s="59">
        <v>2025</v>
      </c>
    </row>
    <row r="7" spans="1:11" s="50" customFormat="1">
      <c r="A7" s="61">
        <v>2</v>
      </c>
      <c r="B7" s="59" t="s">
        <v>184</v>
      </c>
      <c r="C7" s="59" t="s">
        <v>11</v>
      </c>
      <c r="D7" s="114" t="s">
        <v>36</v>
      </c>
      <c r="E7" s="114">
        <v>8</v>
      </c>
      <c r="F7" s="457" t="s">
        <v>1833</v>
      </c>
      <c r="G7" s="60" t="s">
        <v>12</v>
      </c>
      <c r="H7" s="60" t="s">
        <v>47</v>
      </c>
      <c r="I7" s="60" t="s">
        <v>187</v>
      </c>
      <c r="J7" s="59" t="s">
        <v>181</v>
      </c>
      <c r="K7" s="59">
        <v>2025</v>
      </c>
    </row>
    <row r="8" spans="1:11" s="50" customFormat="1">
      <c r="A8" s="61">
        <v>3</v>
      </c>
      <c r="B8" s="59" t="s">
        <v>185</v>
      </c>
      <c r="C8" s="59" t="s">
        <v>11</v>
      </c>
      <c r="D8" s="114" t="s">
        <v>36</v>
      </c>
      <c r="E8" s="114">
        <v>8</v>
      </c>
      <c r="F8" s="457" t="s">
        <v>1833</v>
      </c>
      <c r="G8" s="60" t="s">
        <v>12</v>
      </c>
      <c r="H8" s="60" t="s">
        <v>47</v>
      </c>
      <c r="I8" s="60" t="s">
        <v>187</v>
      </c>
      <c r="J8" s="59" t="s">
        <v>181</v>
      </c>
      <c r="K8" s="59">
        <v>2025</v>
      </c>
    </row>
    <row r="9" spans="1:11" s="50" customFormat="1" ht="15.75" thickBot="1">
      <c r="A9" s="57">
        <v>4</v>
      </c>
      <c r="B9" s="59" t="s">
        <v>186</v>
      </c>
      <c r="C9" s="59" t="s">
        <v>13</v>
      </c>
      <c r="D9" s="114" t="s">
        <v>36</v>
      </c>
      <c r="E9" s="114">
        <v>10</v>
      </c>
      <c r="F9" s="457" t="s">
        <v>1833</v>
      </c>
      <c r="G9" s="60" t="s">
        <v>12</v>
      </c>
      <c r="H9" s="60" t="s">
        <v>47</v>
      </c>
      <c r="I9" s="60" t="s">
        <v>187</v>
      </c>
      <c r="J9" s="59" t="s">
        <v>181</v>
      </c>
      <c r="K9" s="59">
        <v>2025</v>
      </c>
    </row>
    <row r="10" spans="1:11" s="50" customFormat="1" ht="15.75" thickBot="1">
      <c r="A10" s="61">
        <v>5</v>
      </c>
      <c r="B10" s="121" t="s">
        <v>332</v>
      </c>
      <c r="C10" s="59" t="s">
        <v>11</v>
      </c>
      <c r="D10" s="299" t="s">
        <v>36</v>
      </c>
      <c r="E10" s="114"/>
      <c r="F10" s="457" t="s">
        <v>1834</v>
      </c>
      <c r="G10" s="123" t="s">
        <v>12</v>
      </c>
      <c r="H10" s="123" t="s">
        <v>335</v>
      </c>
      <c r="I10" s="123" t="s">
        <v>338</v>
      </c>
      <c r="J10" s="59" t="s">
        <v>181</v>
      </c>
      <c r="K10" s="59">
        <v>2025</v>
      </c>
    </row>
    <row r="11" spans="1:11" s="50" customFormat="1" ht="15.75" thickBot="1">
      <c r="A11" s="61">
        <v>6</v>
      </c>
      <c r="B11" s="122" t="s">
        <v>333</v>
      </c>
      <c r="C11" s="59"/>
      <c r="D11" s="299" t="s">
        <v>36</v>
      </c>
      <c r="E11" s="114"/>
      <c r="F11" s="457" t="s">
        <v>1834</v>
      </c>
      <c r="G11" s="123" t="s">
        <v>12</v>
      </c>
      <c r="H11" s="123" t="s">
        <v>335</v>
      </c>
      <c r="I11" s="123" t="s">
        <v>338</v>
      </c>
      <c r="J11" s="59" t="s">
        <v>181</v>
      </c>
      <c r="K11" s="59">
        <v>2025</v>
      </c>
    </row>
    <row r="12" spans="1:11" s="50" customFormat="1" ht="15.75" thickBot="1">
      <c r="A12" s="57">
        <v>7</v>
      </c>
      <c r="B12" s="121" t="s">
        <v>334</v>
      </c>
      <c r="C12" s="59"/>
      <c r="D12" s="299" t="s">
        <v>36</v>
      </c>
      <c r="E12" s="114"/>
      <c r="F12" s="457" t="s">
        <v>1834</v>
      </c>
      <c r="G12" s="123" t="s">
        <v>12</v>
      </c>
      <c r="H12" s="123" t="s">
        <v>335</v>
      </c>
      <c r="I12" s="123" t="s">
        <v>338</v>
      </c>
      <c r="J12" s="59" t="s">
        <v>181</v>
      </c>
      <c r="K12" s="59">
        <v>2025</v>
      </c>
    </row>
    <row r="13" spans="1:11" s="50" customFormat="1" ht="15.75" thickBot="1">
      <c r="A13" s="61">
        <v>8</v>
      </c>
      <c r="B13" s="122" t="s">
        <v>337</v>
      </c>
      <c r="C13" s="59"/>
      <c r="D13" s="299" t="s">
        <v>36</v>
      </c>
      <c r="E13" s="114"/>
      <c r="F13" s="457" t="s">
        <v>1834</v>
      </c>
      <c r="G13" s="123" t="s">
        <v>12</v>
      </c>
      <c r="H13" s="123" t="s">
        <v>335</v>
      </c>
      <c r="I13" s="123" t="s">
        <v>338</v>
      </c>
      <c r="J13" s="59" t="s">
        <v>181</v>
      </c>
      <c r="K13" s="59">
        <v>2025</v>
      </c>
    </row>
    <row r="14" spans="1:11" s="50" customFormat="1" ht="15.75">
      <c r="A14" s="57">
        <v>9</v>
      </c>
      <c r="B14" s="132" t="s">
        <v>419</v>
      </c>
      <c r="C14" s="59"/>
      <c r="D14" s="113" t="s">
        <v>38</v>
      </c>
      <c r="E14" s="70">
        <v>9</v>
      </c>
      <c r="F14" s="457" t="s">
        <v>1835</v>
      </c>
      <c r="G14" s="123" t="s">
        <v>420</v>
      </c>
      <c r="H14" s="123" t="s">
        <v>421</v>
      </c>
      <c r="I14" s="123" t="s">
        <v>422</v>
      </c>
      <c r="J14" s="59" t="s">
        <v>181</v>
      </c>
      <c r="K14" s="59">
        <v>2025</v>
      </c>
    </row>
    <row r="15" spans="1:11" s="50" customFormat="1">
      <c r="A15" s="61">
        <v>10</v>
      </c>
      <c r="B15" s="134" t="s">
        <v>449</v>
      </c>
      <c r="C15" s="134" t="s">
        <v>11</v>
      </c>
      <c r="D15" s="179" t="s">
        <v>11</v>
      </c>
      <c r="E15" s="179">
        <v>11</v>
      </c>
      <c r="F15" s="457" t="s">
        <v>1804</v>
      </c>
      <c r="G15" s="123" t="s">
        <v>447</v>
      </c>
      <c r="H15" s="123" t="s">
        <v>456</v>
      </c>
      <c r="I15" s="123" t="s">
        <v>422</v>
      </c>
      <c r="J15" s="59" t="s">
        <v>181</v>
      </c>
      <c r="K15" s="59">
        <v>2025</v>
      </c>
    </row>
    <row r="16" spans="1:11" s="50" customFormat="1">
      <c r="A16" s="61">
        <v>11</v>
      </c>
      <c r="B16" s="134" t="s">
        <v>450</v>
      </c>
      <c r="C16" s="134" t="s">
        <v>11</v>
      </c>
      <c r="D16" s="179" t="s">
        <v>11</v>
      </c>
      <c r="E16" s="179">
        <v>11</v>
      </c>
      <c r="F16" s="457" t="s">
        <v>1804</v>
      </c>
      <c r="G16" s="123" t="s">
        <v>447</v>
      </c>
      <c r="H16" s="123" t="s">
        <v>456</v>
      </c>
      <c r="I16" s="123" t="s">
        <v>422</v>
      </c>
      <c r="J16" s="59" t="s">
        <v>181</v>
      </c>
      <c r="K16" s="59">
        <v>2025</v>
      </c>
    </row>
    <row r="17" spans="1:11" s="50" customFormat="1">
      <c r="A17" s="57">
        <v>12</v>
      </c>
      <c r="B17" s="134" t="s">
        <v>451</v>
      </c>
      <c r="C17" s="134" t="s">
        <v>11</v>
      </c>
      <c r="D17" s="179" t="s">
        <v>11</v>
      </c>
      <c r="E17" s="179">
        <v>11</v>
      </c>
      <c r="F17" s="457" t="s">
        <v>1804</v>
      </c>
      <c r="G17" s="123" t="s">
        <v>447</v>
      </c>
      <c r="H17" s="123" t="s">
        <v>456</v>
      </c>
      <c r="I17" s="123" t="s">
        <v>422</v>
      </c>
      <c r="J17" s="59" t="s">
        <v>181</v>
      </c>
      <c r="K17" s="59">
        <v>2025</v>
      </c>
    </row>
    <row r="18" spans="1:11" s="50" customFormat="1">
      <c r="A18" s="61">
        <v>13</v>
      </c>
      <c r="B18" s="134" t="s">
        <v>452</v>
      </c>
      <c r="C18" s="134" t="s">
        <v>11</v>
      </c>
      <c r="D18" s="179" t="s">
        <v>11</v>
      </c>
      <c r="E18" s="179">
        <v>16</v>
      </c>
      <c r="F18" s="457" t="s">
        <v>1804</v>
      </c>
      <c r="G18" s="123" t="s">
        <v>447</v>
      </c>
      <c r="H18" s="123" t="s">
        <v>456</v>
      </c>
      <c r="I18" s="123" t="s">
        <v>422</v>
      </c>
      <c r="J18" s="59" t="s">
        <v>181</v>
      </c>
      <c r="K18" s="59">
        <v>2025</v>
      </c>
    </row>
    <row r="19" spans="1:11" s="50" customFormat="1">
      <c r="A19" s="61">
        <v>14</v>
      </c>
      <c r="B19" s="134" t="s">
        <v>453</v>
      </c>
      <c r="C19" s="134" t="s">
        <v>11</v>
      </c>
      <c r="D19" s="179" t="s">
        <v>11</v>
      </c>
      <c r="E19" s="179">
        <v>11</v>
      </c>
      <c r="F19" s="457" t="s">
        <v>1804</v>
      </c>
      <c r="G19" s="123" t="s">
        <v>447</v>
      </c>
      <c r="H19" s="123" t="s">
        <v>456</v>
      </c>
      <c r="I19" s="123" t="s">
        <v>422</v>
      </c>
      <c r="J19" s="59" t="s">
        <v>181</v>
      </c>
      <c r="K19" s="59">
        <v>2025</v>
      </c>
    </row>
    <row r="20" spans="1:11" s="50" customFormat="1">
      <c r="A20" s="57">
        <v>15</v>
      </c>
      <c r="B20" s="134" t="s">
        <v>454</v>
      </c>
      <c r="C20" s="134" t="s">
        <v>11</v>
      </c>
      <c r="D20" s="179" t="s">
        <v>11</v>
      </c>
      <c r="E20" s="179">
        <v>8</v>
      </c>
      <c r="F20" s="457" t="s">
        <v>1804</v>
      </c>
      <c r="G20" s="123" t="s">
        <v>447</v>
      </c>
      <c r="H20" s="123" t="s">
        <v>456</v>
      </c>
      <c r="I20" s="123" t="s">
        <v>422</v>
      </c>
      <c r="J20" s="59" t="s">
        <v>181</v>
      </c>
      <c r="K20" s="59">
        <v>2025</v>
      </c>
    </row>
    <row r="21" spans="1:11" s="50" customFormat="1">
      <c r="A21" s="61">
        <v>16</v>
      </c>
      <c r="B21" t="s">
        <v>455</v>
      </c>
      <c r="C21" t="s">
        <v>13</v>
      </c>
      <c r="D21" s="300" t="s">
        <v>13</v>
      </c>
      <c r="E21" s="180">
        <v>13</v>
      </c>
      <c r="F21" s="457" t="s">
        <v>1804</v>
      </c>
      <c r="G21" s="123" t="s">
        <v>447</v>
      </c>
      <c r="H21" s="123" t="s">
        <v>456</v>
      </c>
      <c r="I21" s="123" t="s">
        <v>422</v>
      </c>
      <c r="J21" s="59" t="s">
        <v>181</v>
      </c>
      <c r="K21" s="59">
        <v>2025</v>
      </c>
    </row>
    <row r="22" spans="1:11" s="50" customFormat="1">
      <c r="A22" s="57">
        <v>17</v>
      </c>
      <c r="B22" s="66" t="s">
        <v>663</v>
      </c>
      <c r="C22" s="66" t="s">
        <v>13</v>
      </c>
      <c r="D22" s="301" t="s">
        <v>13</v>
      </c>
      <c r="E22" s="70">
        <v>10</v>
      </c>
      <c r="F22" s="457" t="s">
        <v>1836</v>
      </c>
      <c r="G22" s="141" t="s">
        <v>16</v>
      </c>
      <c r="H22" s="141" t="s">
        <v>662</v>
      </c>
      <c r="I22" s="141" t="s">
        <v>537</v>
      </c>
      <c r="J22" s="59" t="s">
        <v>181</v>
      </c>
      <c r="K22" s="59">
        <v>2025</v>
      </c>
    </row>
    <row r="23" spans="1:11" s="50" customFormat="1">
      <c r="A23" s="61">
        <v>18</v>
      </c>
      <c r="B23" s="66" t="s">
        <v>664</v>
      </c>
      <c r="C23" s="66" t="s">
        <v>13</v>
      </c>
      <c r="D23" s="301" t="s">
        <v>13</v>
      </c>
      <c r="E23" s="70">
        <v>8</v>
      </c>
      <c r="F23" s="457" t="s">
        <v>1836</v>
      </c>
      <c r="G23" s="141" t="s">
        <v>16</v>
      </c>
      <c r="H23" s="141" t="s">
        <v>662</v>
      </c>
      <c r="I23" s="141" t="s">
        <v>537</v>
      </c>
      <c r="J23" s="59" t="s">
        <v>181</v>
      </c>
      <c r="K23" s="59">
        <v>2025</v>
      </c>
    </row>
    <row r="24" spans="1:11" s="50" customFormat="1">
      <c r="A24" s="61">
        <v>19</v>
      </c>
      <c r="B24" s="66" t="s">
        <v>665</v>
      </c>
      <c r="C24" s="66" t="s">
        <v>13</v>
      </c>
      <c r="D24" s="302" t="s">
        <v>13</v>
      </c>
      <c r="E24" s="70">
        <v>6</v>
      </c>
      <c r="F24" s="457" t="s">
        <v>1836</v>
      </c>
      <c r="G24" s="141" t="s">
        <v>16</v>
      </c>
      <c r="H24" s="141" t="s">
        <v>662</v>
      </c>
      <c r="I24" s="141" t="s">
        <v>537</v>
      </c>
      <c r="J24" s="59" t="s">
        <v>181</v>
      </c>
      <c r="K24" s="59">
        <v>2025</v>
      </c>
    </row>
    <row r="25" spans="1:11" s="50" customFormat="1">
      <c r="A25" s="57">
        <v>20</v>
      </c>
      <c r="B25" s="131" t="s">
        <v>687</v>
      </c>
      <c r="C25" s="131" t="s">
        <v>13</v>
      </c>
      <c r="D25" s="303" t="s">
        <v>13</v>
      </c>
      <c r="E25" s="70">
        <v>9</v>
      </c>
      <c r="F25" s="457" t="s">
        <v>1837</v>
      </c>
      <c r="G25" s="141" t="s">
        <v>289</v>
      </c>
      <c r="H25" s="141" t="s">
        <v>691</v>
      </c>
      <c r="I25" s="141" t="s">
        <v>537</v>
      </c>
      <c r="J25" s="59" t="s">
        <v>181</v>
      </c>
      <c r="K25" s="59">
        <v>2025</v>
      </c>
    </row>
    <row r="26" spans="1:11" s="50" customFormat="1">
      <c r="A26" s="61">
        <v>21</v>
      </c>
      <c r="B26" s="66" t="s">
        <v>688</v>
      </c>
      <c r="C26" s="66" t="s">
        <v>13</v>
      </c>
      <c r="D26" s="303" t="s">
        <v>13</v>
      </c>
      <c r="E26" s="70">
        <v>6</v>
      </c>
      <c r="F26" s="457" t="s">
        <v>1837</v>
      </c>
      <c r="G26" s="141" t="s">
        <v>289</v>
      </c>
      <c r="H26" s="141" t="s">
        <v>691</v>
      </c>
      <c r="I26" s="141" t="s">
        <v>537</v>
      </c>
      <c r="J26" s="59" t="s">
        <v>181</v>
      </c>
      <c r="K26" s="59">
        <v>2025</v>
      </c>
    </row>
    <row r="27" spans="1:11" s="50" customFormat="1">
      <c r="A27" s="61">
        <v>22</v>
      </c>
      <c r="B27" s="66" t="s">
        <v>689</v>
      </c>
      <c r="C27" s="66" t="s">
        <v>13</v>
      </c>
      <c r="D27" s="303" t="s">
        <v>13</v>
      </c>
      <c r="E27" s="70">
        <v>4</v>
      </c>
      <c r="F27" s="457" t="s">
        <v>1837</v>
      </c>
      <c r="G27" s="141" t="s">
        <v>289</v>
      </c>
      <c r="H27" s="141" t="s">
        <v>691</v>
      </c>
      <c r="I27" s="141" t="s">
        <v>537</v>
      </c>
      <c r="J27" s="59" t="s">
        <v>181</v>
      </c>
      <c r="K27" s="59">
        <v>2025</v>
      </c>
    </row>
    <row r="28" spans="1:11" s="50" customFormat="1">
      <c r="A28" s="57">
        <v>23</v>
      </c>
      <c r="B28" s="66" t="s">
        <v>690</v>
      </c>
      <c r="C28" s="66" t="s">
        <v>13</v>
      </c>
      <c r="D28" s="303" t="s">
        <v>13</v>
      </c>
      <c r="E28" s="70">
        <v>10</v>
      </c>
      <c r="F28" s="457" t="s">
        <v>1837</v>
      </c>
      <c r="G28" s="141" t="s">
        <v>289</v>
      </c>
      <c r="H28" s="141" t="s">
        <v>691</v>
      </c>
      <c r="I28" s="141" t="s">
        <v>537</v>
      </c>
      <c r="J28" s="59" t="s">
        <v>181</v>
      </c>
      <c r="K28" s="59">
        <v>2025</v>
      </c>
    </row>
    <row r="29" spans="1:11" s="50" customFormat="1">
      <c r="A29" s="61">
        <v>24</v>
      </c>
      <c r="B29" s="148" t="s">
        <v>781</v>
      </c>
      <c r="C29" s="70" t="s">
        <v>11</v>
      </c>
      <c r="D29" s="70" t="s">
        <v>11</v>
      </c>
      <c r="E29" s="70">
        <v>5</v>
      </c>
      <c r="F29" s="457" t="s">
        <v>1838</v>
      </c>
      <c r="G29" s="141" t="s">
        <v>420</v>
      </c>
      <c r="H29" s="141" t="s">
        <v>784</v>
      </c>
      <c r="I29" s="141" t="s">
        <v>249</v>
      </c>
      <c r="J29" s="59" t="s">
        <v>181</v>
      </c>
      <c r="K29" s="59">
        <v>2025</v>
      </c>
    </row>
    <row r="30" spans="1:11" s="50" customFormat="1">
      <c r="A30" s="57">
        <v>25</v>
      </c>
      <c r="B30" s="66" t="s">
        <v>767</v>
      </c>
      <c r="C30" s="70" t="s">
        <v>11</v>
      </c>
      <c r="D30" s="70" t="s">
        <v>11</v>
      </c>
      <c r="E30" s="70">
        <v>6</v>
      </c>
      <c r="F30" s="457" t="s">
        <v>1838</v>
      </c>
      <c r="G30" s="141" t="s">
        <v>420</v>
      </c>
      <c r="H30" s="141" t="s">
        <v>784</v>
      </c>
      <c r="I30" s="141" t="s">
        <v>249</v>
      </c>
      <c r="J30" s="59" t="s">
        <v>181</v>
      </c>
      <c r="K30" s="59">
        <v>2025</v>
      </c>
    </row>
    <row r="31" spans="1:11" s="50" customFormat="1">
      <c r="A31" s="61">
        <v>26</v>
      </c>
      <c r="B31" s="66" t="s">
        <v>770</v>
      </c>
      <c r="C31" s="70" t="s">
        <v>13</v>
      </c>
      <c r="D31" s="70" t="s">
        <v>13</v>
      </c>
      <c r="E31" s="70">
        <v>6</v>
      </c>
      <c r="F31" s="457" t="s">
        <v>1838</v>
      </c>
      <c r="G31" s="141" t="s">
        <v>420</v>
      </c>
      <c r="H31" s="141" t="s">
        <v>784</v>
      </c>
      <c r="I31" s="141" t="s">
        <v>249</v>
      </c>
      <c r="J31" s="59" t="s">
        <v>181</v>
      </c>
      <c r="K31" s="59">
        <v>2025</v>
      </c>
    </row>
    <row r="32" spans="1:11" s="50" customFormat="1">
      <c r="A32" s="61">
        <v>27</v>
      </c>
      <c r="B32" s="147" t="s">
        <v>769</v>
      </c>
      <c r="C32" s="70" t="s">
        <v>13</v>
      </c>
      <c r="D32" s="70" t="s">
        <v>13</v>
      </c>
      <c r="E32" s="70">
        <v>7</v>
      </c>
      <c r="F32" s="457" t="s">
        <v>1838</v>
      </c>
      <c r="G32" s="141" t="s">
        <v>420</v>
      </c>
      <c r="H32" s="141" t="s">
        <v>784</v>
      </c>
      <c r="I32" s="141" t="s">
        <v>249</v>
      </c>
      <c r="J32" s="59" t="s">
        <v>181</v>
      </c>
      <c r="K32" s="59">
        <v>2025</v>
      </c>
    </row>
    <row r="33" spans="1:11" s="50" customFormat="1">
      <c r="A33" s="57">
        <v>28</v>
      </c>
      <c r="B33" s="147" t="s">
        <v>768</v>
      </c>
      <c r="C33" s="70" t="s">
        <v>13</v>
      </c>
      <c r="D33" s="70" t="s">
        <v>13</v>
      </c>
      <c r="E33" s="70">
        <v>9</v>
      </c>
      <c r="F33" s="457" t="s">
        <v>1838</v>
      </c>
      <c r="G33" s="141" t="s">
        <v>420</v>
      </c>
      <c r="H33" s="141" t="s">
        <v>784</v>
      </c>
      <c r="I33" s="141" t="s">
        <v>249</v>
      </c>
      <c r="J33" s="59" t="s">
        <v>181</v>
      </c>
      <c r="K33" s="59">
        <v>2025</v>
      </c>
    </row>
    <row r="34" spans="1:11" s="50" customFormat="1">
      <c r="A34" s="61">
        <v>29</v>
      </c>
      <c r="B34" s="66" t="s">
        <v>771</v>
      </c>
      <c r="C34" s="70" t="s">
        <v>11</v>
      </c>
      <c r="D34" s="70" t="s">
        <v>11</v>
      </c>
      <c r="E34" s="70">
        <v>9</v>
      </c>
      <c r="F34" s="457" t="s">
        <v>1838</v>
      </c>
      <c r="G34" s="141" t="s">
        <v>420</v>
      </c>
      <c r="H34" s="141" t="s">
        <v>784</v>
      </c>
      <c r="I34" s="141" t="s">
        <v>249</v>
      </c>
      <c r="J34" s="59" t="s">
        <v>181</v>
      </c>
      <c r="K34" s="59">
        <v>2025</v>
      </c>
    </row>
    <row r="35" spans="1:11" s="50" customFormat="1">
      <c r="A35" s="61">
        <v>30</v>
      </c>
      <c r="B35" s="158" t="s">
        <v>772</v>
      </c>
      <c r="C35" s="70" t="s">
        <v>13</v>
      </c>
      <c r="D35" s="70" t="s">
        <v>13</v>
      </c>
      <c r="E35" s="70">
        <v>9</v>
      </c>
      <c r="F35" s="457" t="s">
        <v>1838</v>
      </c>
      <c r="G35" s="141" t="s">
        <v>420</v>
      </c>
      <c r="H35" s="141" t="s">
        <v>784</v>
      </c>
      <c r="I35" s="141" t="s">
        <v>249</v>
      </c>
      <c r="J35" s="59" t="s">
        <v>181</v>
      </c>
      <c r="K35" s="59">
        <v>2025</v>
      </c>
    </row>
    <row r="36" spans="1:11" s="50" customFormat="1">
      <c r="A36" s="57">
        <v>31</v>
      </c>
      <c r="B36" s="66" t="s">
        <v>782</v>
      </c>
      <c r="C36" s="70" t="s">
        <v>13</v>
      </c>
      <c r="D36" s="70" t="s">
        <v>13</v>
      </c>
      <c r="E36" s="70">
        <v>9</v>
      </c>
      <c r="F36" s="457" t="s">
        <v>1838</v>
      </c>
      <c r="G36" s="141" t="s">
        <v>420</v>
      </c>
      <c r="H36" s="141" t="s">
        <v>784</v>
      </c>
      <c r="I36" s="141" t="s">
        <v>249</v>
      </c>
      <c r="J36" s="59" t="s">
        <v>181</v>
      </c>
      <c r="K36" s="59">
        <v>2025</v>
      </c>
    </row>
    <row r="37" spans="1:11" s="50" customFormat="1">
      <c r="A37" s="61">
        <v>32</v>
      </c>
      <c r="B37" s="66" t="s">
        <v>774</v>
      </c>
      <c r="C37" s="70" t="s">
        <v>13</v>
      </c>
      <c r="D37" s="70" t="s">
        <v>13</v>
      </c>
      <c r="E37" s="70">
        <v>11</v>
      </c>
      <c r="F37" s="457" t="s">
        <v>1838</v>
      </c>
      <c r="G37" s="141" t="s">
        <v>420</v>
      </c>
      <c r="H37" s="141" t="s">
        <v>784</v>
      </c>
      <c r="I37" s="141" t="s">
        <v>249</v>
      </c>
      <c r="J37" s="59" t="s">
        <v>181</v>
      </c>
      <c r="K37" s="59">
        <v>2025</v>
      </c>
    </row>
    <row r="38" spans="1:11" s="50" customFormat="1">
      <c r="A38" s="57">
        <v>33</v>
      </c>
      <c r="B38" s="66" t="s">
        <v>775</v>
      </c>
      <c r="C38" s="70" t="s">
        <v>11</v>
      </c>
      <c r="D38" s="70" t="s">
        <v>11</v>
      </c>
      <c r="E38" s="70">
        <v>10</v>
      </c>
      <c r="F38" s="457" t="s">
        <v>1838</v>
      </c>
      <c r="G38" s="141" t="s">
        <v>420</v>
      </c>
      <c r="H38" s="141" t="s">
        <v>784</v>
      </c>
      <c r="I38" s="141" t="s">
        <v>249</v>
      </c>
      <c r="J38" s="59" t="s">
        <v>181</v>
      </c>
      <c r="K38" s="59">
        <v>2025</v>
      </c>
    </row>
    <row r="39" spans="1:11" s="50" customFormat="1">
      <c r="A39" s="61">
        <v>34</v>
      </c>
      <c r="B39" s="66" t="s">
        <v>776</v>
      </c>
      <c r="C39" s="66" t="s">
        <v>783</v>
      </c>
      <c r="D39" s="70" t="s">
        <v>783</v>
      </c>
      <c r="E39" s="70">
        <v>11</v>
      </c>
      <c r="F39" s="457" t="s">
        <v>1838</v>
      </c>
      <c r="G39" s="141" t="s">
        <v>420</v>
      </c>
      <c r="H39" s="141" t="s">
        <v>784</v>
      </c>
      <c r="I39" s="141" t="s">
        <v>249</v>
      </c>
      <c r="J39" s="59" t="s">
        <v>181</v>
      </c>
      <c r="K39" s="59">
        <v>2025</v>
      </c>
    </row>
    <row r="40" spans="1:11">
      <c r="A40" s="61">
        <v>35</v>
      </c>
      <c r="B40" s="159" t="s">
        <v>777</v>
      </c>
      <c r="C40" s="70" t="s">
        <v>13</v>
      </c>
      <c r="D40" s="70" t="s">
        <v>13</v>
      </c>
      <c r="E40" s="70">
        <v>11</v>
      </c>
      <c r="F40" s="457" t="s">
        <v>1838</v>
      </c>
      <c r="G40" s="141" t="s">
        <v>420</v>
      </c>
      <c r="H40" s="141" t="s">
        <v>784</v>
      </c>
      <c r="I40" s="141" t="s">
        <v>249</v>
      </c>
      <c r="J40" s="59" t="s">
        <v>181</v>
      </c>
      <c r="K40" s="59">
        <v>2025</v>
      </c>
    </row>
    <row r="41" spans="1:11">
      <c r="A41" s="57">
        <v>36</v>
      </c>
      <c r="B41" s="159" t="s">
        <v>778</v>
      </c>
      <c r="C41" s="70" t="s">
        <v>13</v>
      </c>
      <c r="D41" s="70" t="s">
        <v>13</v>
      </c>
      <c r="E41" s="70">
        <v>11</v>
      </c>
      <c r="F41" s="457" t="s">
        <v>1838</v>
      </c>
      <c r="G41" s="141" t="s">
        <v>420</v>
      </c>
      <c r="H41" s="141" t="s">
        <v>784</v>
      </c>
      <c r="I41" s="141" t="s">
        <v>249</v>
      </c>
      <c r="J41" s="59" t="s">
        <v>181</v>
      </c>
      <c r="K41" s="59">
        <v>2025</v>
      </c>
    </row>
    <row r="42" spans="1:11">
      <c r="A42" s="61">
        <v>37</v>
      </c>
      <c r="B42" s="159" t="s">
        <v>779</v>
      </c>
      <c r="C42" s="70" t="s">
        <v>13</v>
      </c>
      <c r="D42" s="70" t="s">
        <v>13</v>
      </c>
      <c r="E42" s="70">
        <v>14</v>
      </c>
      <c r="F42" s="457" t="s">
        <v>1838</v>
      </c>
      <c r="G42" s="141" t="s">
        <v>420</v>
      </c>
      <c r="H42" s="141" t="s">
        <v>784</v>
      </c>
      <c r="I42" s="141" t="s">
        <v>249</v>
      </c>
      <c r="J42" s="59" t="s">
        <v>181</v>
      </c>
      <c r="K42" s="59">
        <v>2025</v>
      </c>
    </row>
    <row r="43" spans="1:11">
      <c r="A43" s="61">
        <v>38</v>
      </c>
      <c r="B43" s="159" t="s">
        <v>780</v>
      </c>
      <c r="C43" s="70" t="s">
        <v>13</v>
      </c>
      <c r="D43" s="70" t="s">
        <v>13</v>
      </c>
      <c r="E43" s="70">
        <v>12</v>
      </c>
      <c r="F43" s="457" t="s">
        <v>1838</v>
      </c>
      <c r="G43" s="141" t="s">
        <v>420</v>
      </c>
      <c r="H43" s="141" t="s">
        <v>784</v>
      </c>
      <c r="I43" s="141" t="s">
        <v>249</v>
      </c>
      <c r="J43" s="59" t="s">
        <v>181</v>
      </c>
      <c r="K43" s="59">
        <v>2025</v>
      </c>
    </row>
    <row r="44" spans="1:11">
      <c r="A44" s="57">
        <v>39</v>
      </c>
      <c r="B44" s="66" t="s">
        <v>1032</v>
      </c>
      <c r="C44" s="66" t="s">
        <v>13</v>
      </c>
      <c r="D44" s="70" t="s">
        <v>13</v>
      </c>
      <c r="E44" s="70">
        <v>11</v>
      </c>
      <c r="F44" s="459" t="s">
        <v>1839</v>
      </c>
      <c r="G44" s="355" t="s">
        <v>12</v>
      </c>
      <c r="H44" s="160" t="s">
        <v>1034</v>
      </c>
      <c r="I44" s="162" t="s">
        <v>1194</v>
      </c>
      <c r="J44" s="162" t="s">
        <v>181</v>
      </c>
      <c r="K44" s="59">
        <v>2025</v>
      </c>
    </row>
    <row r="45" spans="1:11" s="50" customFormat="1">
      <c r="A45" s="61">
        <v>40</v>
      </c>
      <c r="B45" s="66" t="s">
        <v>1033</v>
      </c>
      <c r="C45" s="66" t="s">
        <v>13</v>
      </c>
      <c r="D45" s="70" t="s">
        <v>13</v>
      </c>
      <c r="E45" s="70">
        <v>11</v>
      </c>
      <c r="F45" s="459" t="s">
        <v>1840</v>
      </c>
      <c r="G45" s="163" t="s">
        <v>661</v>
      </c>
      <c r="H45" s="163" t="s">
        <v>1188</v>
      </c>
      <c r="I45" s="162" t="s">
        <v>537</v>
      </c>
      <c r="J45" s="162" t="s">
        <v>181</v>
      </c>
      <c r="K45" s="59">
        <v>2025</v>
      </c>
    </row>
    <row r="46" spans="1:11" s="50" customFormat="1">
      <c r="A46" s="57">
        <v>41</v>
      </c>
      <c r="B46" s="131" t="s">
        <v>1189</v>
      </c>
      <c r="C46" s="131" t="s">
        <v>13</v>
      </c>
      <c r="D46" s="113" t="s">
        <v>13</v>
      </c>
      <c r="E46" s="70">
        <v>13</v>
      </c>
      <c r="F46" s="459" t="s">
        <v>1840</v>
      </c>
      <c r="G46" s="163" t="s">
        <v>661</v>
      </c>
      <c r="H46" s="163" t="s">
        <v>1188</v>
      </c>
      <c r="I46" s="162" t="s">
        <v>537</v>
      </c>
      <c r="J46" s="162" t="s">
        <v>181</v>
      </c>
      <c r="K46" s="59">
        <v>2025</v>
      </c>
    </row>
    <row r="47" spans="1:11" s="50" customFormat="1">
      <c r="A47" s="61">
        <v>42</v>
      </c>
      <c r="B47" s="131" t="s">
        <v>1190</v>
      </c>
      <c r="C47" s="131" t="s">
        <v>13</v>
      </c>
      <c r="D47" s="113" t="s">
        <v>13</v>
      </c>
      <c r="E47" s="70">
        <v>10</v>
      </c>
      <c r="F47" s="459" t="s">
        <v>1840</v>
      </c>
      <c r="G47" s="163" t="s">
        <v>661</v>
      </c>
      <c r="H47" s="163" t="s">
        <v>1188</v>
      </c>
      <c r="I47" s="162" t="s">
        <v>537</v>
      </c>
      <c r="J47" s="162" t="s">
        <v>181</v>
      </c>
      <c r="K47" s="59">
        <v>2025</v>
      </c>
    </row>
    <row r="48" spans="1:11">
      <c r="A48" s="61">
        <v>43</v>
      </c>
      <c r="B48" s="131" t="s">
        <v>1191</v>
      </c>
      <c r="C48" s="131" t="s">
        <v>13</v>
      </c>
      <c r="D48" s="113" t="s">
        <v>13</v>
      </c>
      <c r="E48" s="70">
        <v>12</v>
      </c>
      <c r="F48" s="459" t="s">
        <v>1840</v>
      </c>
      <c r="G48" s="163" t="s">
        <v>661</v>
      </c>
      <c r="H48" s="163" t="s">
        <v>1188</v>
      </c>
      <c r="I48" s="162" t="s">
        <v>537</v>
      </c>
      <c r="J48" s="162" t="s">
        <v>181</v>
      </c>
      <c r="K48" s="59">
        <v>2025</v>
      </c>
    </row>
    <row r="49" spans="1:11">
      <c r="A49" s="57">
        <v>44</v>
      </c>
      <c r="B49" s="131" t="s">
        <v>1192</v>
      </c>
      <c r="C49" s="131" t="s">
        <v>13</v>
      </c>
      <c r="D49" s="113" t="s">
        <v>13</v>
      </c>
      <c r="E49" s="70">
        <v>10</v>
      </c>
      <c r="F49" s="459" t="s">
        <v>1840</v>
      </c>
      <c r="G49" s="163" t="s">
        <v>661</v>
      </c>
      <c r="H49" s="163" t="s">
        <v>1188</v>
      </c>
      <c r="I49" s="162" t="s">
        <v>537</v>
      </c>
      <c r="J49" s="162" t="s">
        <v>181</v>
      </c>
      <c r="K49" s="59">
        <v>2025</v>
      </c>
    </row>
    <row r="50" spans="1:11">
      <c r="A50" s="61">
        <v>45</v>
      </c>
      <c r="B50" s="131" t="s">
        <v>1193</v>
      </c>
      <c r="C50" s="131" t="s">
        <v>13</v>
      </c>
      <c r="D50" s="113" t="s">
        <v>13</v>
      </c>
      <c r="E50" s="113">
        <v>7</v>
      </c>
      <c r="F50" s="459" t="s">
        <v>1840</v>
      </c>
      <c r="G50" s="163" t="s">
        <v>661</v>
      </c>
      <c r="H50" s="163" t="s">
        <v>1188</v>
      </c>
      <c r="I50" s="162" t="s">
        <v>537</v>
      </c>
      <c r="J50" s="162" t="s">
        <v>181</v>
      </c>
      <c r="K50" s="59">
        <v>2025</v>
      </c>
    </row>
    <row r="51" spans="1:11">
      <c r="A51" s="61">
        <v>46</v>
      </c>
      <c r="B51" s="99" t="s">
        <v>1215</v>
      </c>
      <c r="C51" s="99" t="s">
        <v>13</v>
      </c>
      <c r="D51" s="167" t="s">
        <v>13</v>
      </c>
      <c r="E51" s="167">
        <v>14</v>
      </c>
      <c r="F51" s="459" t="s">
        <v>1821</v>
      </c>
      <c r="G51" s="169" t="s">
        <v>12</v>
      </c>
      <c r="H51" s="169" t="s">
        <v>1218</v>
      </c>
      <c r="I51" s="168" t="s">
        <v>1219</v>
      </c>
      <c r="J51" s="162" t="s">
        <v>181</v>
      </c>
      <c r="K51" s="59">
        <v>2025</v>
      </c>
    </row>
    <row r="52" spans="1:11">
      <c r="A52" s="57">
        <v>47</v>
      </c>
      <c r="B52" s="99" t="s">
        <v>1216</v>
      </c>
      <c r="C52" s="99" t="s">
        <v>13</v>
      </c>
      <c r="D52" s="167" t="s">
        <v>13</v>
      </c>
      <c r="E52" s="167">
        <v>12</v>
      </c>
      <c r="F52" s="459" t="s">
        <v>1821</v>
      </c>
      <c r="G52" s="169" t="s">
        <v>12</v>
      </c>
      <c r="H52" s="169" t="s">
        <v>1218</v>
      </c>
      <c r="I52" s="168" t="s">
        <v>1219</v>
      </c>
      <c r="J52" s="162" t="s">
        <v>181</v>
      </c>
      <c r="K52" s="59">
        <v>2025</v>
      </c>
    </row>
    <row r="53" spans="1:11">
      <c r="A53" s="61">
        <v>48</v>
      </c>
      <c r="B53" s="99" t="s">
        <v>1217</v>
      </c>
      <c r="C53" s="99" t="s">
        <v>13</v>
      </c>
      <c r="D53" s="167" t="s">
        <v>13</v>
      </c>
      <c r="E53" s="167">
        <v>17</v>
      </c>
      <c r="F53" s="459" t="s">
        <v>1821</v>
      </c>
      <c r="G53" s="169" t="s">
        <v>12</v>
      </c>
      <c r="H53" s="169" t="s">
        <v>1218</v>
      </c>
      <c r="I53" s="168" t="s">
        <v>1219</v>
      </c>
      <c r="J53" s="162" t="s">
        <v>181</v>
      </c>
      <c r="K53" s="59">
        <v>2025</v>
      </c>
    </row>
    <row r="54" spans="1:11">
      <c r="A54" s="57">
        <v>49</v>
      </c>
      <c r="B54" s="177" t="s">
        <v>1258</v>
      </c>
      <c r="C54" s="178" t="s">
        <v>11</v>
      </c>
      <c r="D54" s="304" t="s">
        <v>36</v>
      </c>
      <c r="E54" s="178">
        <v>19</v>
      </c>
      <c r="F54" s="459" t="s">
        <v>1841</v>
      </c>
      <c r="G54" s="182" t="s">
        <v>1255</v>
      </c>
      <c r="H54" s="182" t="s">
        <v>1256</v>
      </c>
      <c r="I54" s="181" t="s">
        <v>1260</v>
      </c>
      <c r="J54" s="181" t="s">
        <v>181</v>
      </c>
      <c r="K54" s="59">
        <v>2025</v>
      </c>
    </row>
    <row r="55" spans="1:11" ht="15.75" thickBot="1">
      <c r="A55" s="61">
        <v>50</v>
      </c>
      <c r="B55" s="177" t="s">
        <v>1259</v>
      </c>
      <c r="C55" s="178" t="s">
        <v>11</v>
      </c>
      <c r="D55" s="304" t="s">
        <v>36</v>
      </c>
      <c r="E55" s="178">
        <v>20</v>
      </c>
      <c r="F55" s="459" t="s">
        <v>1841</v>
      </c>
      <c r="G55" s="182" t="s">
        <v>1255</v>
      </c>
      <c r="H55" s="182" t="s">
        <v>1256</v>
      </c>
      <c r="I55" s="181" t="s">
        <v>1260</v>
      </c>
      <c r="J55" s="181" t="s">
        <v>181</v>
      </c>
      <c r="K55" s="59">
        <v>2025</v>
      </c>
    </row>
    <row r="56" spans="1:11" ht="15.75" thickBot="1">
      <c r="A56" s="61">
        <v>51</v>
      </c>
      <c r="B56" s="188" t="s">
        <v>1274</v>
      </c>
      <c r="C56" s="196" t="s">
        <v>13</v>
      </c>
      <c r="D56" s="305" t="s">
        <v>13</v>
      </c>
      <c r="E56" s="195">
        <v>15</v>
      </c>
      <c r="F56" s="459" t="s">
        <v>1836</v>
      </c>
      <c r="G56" s="198" t="s">
        <v>12</v>
      </c>
      <c r="H56" s="198" t="s">
        <v>1276</v>
      </c>
      <c r="I56" s="193" t="s">
        <v>485</v>
      </c>
      <c r="J56" s="181" t="s">
        <v>181</v>
      </c>
      <c r="K56" s="59">
        <v>2025</v>
      </c>
    </row>
    <row r="57" spans="1:11" ht="15.75" thickBot="1">
      <c r="A57" s="57">
        <v>52</v>
      </c>
      <c r="B57" s="190" t="s">
        <v>1275</v>
      </c>
      <c r="C57" s="197" t="s">
        <v>13</v>
      </c>
      <c r="D57" s="305" t="s">
        <v>13</v>
      </c>
      <c r="E57" s="192">
        <v>10</v>
      </c>
      <c r="F57" s="459" t="s">
        <v>1836</v>
      </c>
      <c r="G57" s="198" t="s">
        <v>12</v>
      </c>
      <c r="H57" s="198" t="s">
        <v>1276</v>
      </c>
      <c r="I57" s="193" t="s">
        <v>485</v>
      </c>
      <c r="J57" s="181" t="s">
        <v>181</v>
      </c>
      <c r="K57" s="59">
        <v>2025</v>
      </c>
    </row>
    <row r="58" spans="1:11">
      <c r="A58" s="61">
        <v>53</v>
      </c>
      <c r="B58" s="66" t="s">
        <v>1353</v>
      </c>
      <c r="C58" s="66" t="s">
        <v>11</v>
      </c>
      <c r="D58" s="70" t="s">
        <v>11</v>
      </c>
      <c r="E58" s="70">
        <v>9</v>
      </c>
      <c r="F58" s="459" t="s">
        <v>1842</v>
      </c>
      <c r="G58" s="217" t="s">
        <v>12</v>
      </c>
      <c r="H58" s="217" t="s">
        <v>1351</v>
      </c>
      <c r="I58" s="216" t="s">
        <v>187</v>
      </c>
      <c r="J58" s="181" t="s">
        <v>181</v>
      </c>
      <c r="K58" s="59">
        <v>2025</v>
      </c>
    </row>
    <row r="59" spans="1:11">
      <c r="A59" s="61">
        <v>54</v>
      </c>
      <c r="B59" s="66" t="s">
        <v>1354</v>
      </c>
      <c r="C59" s="66" t="s">
        <v>11</v>
      </c>
      <c r="D59" s="70" t="s">
        <v>11</v>
      </c>
      <c r="E59" s="70">
        <v>11</v>
      </c>
      <c r="F59" s="459" t="s">
        <v>1842</v>
      </c>
      <c r="G59" s="217" t="s">
        <v>12</v>
      </c>
      <c r="H59" s="217" t="s">
        <v>1351</v>
      </c>
      <c r="I59" s="216" t="s">
        <v>187</v>
      </c>
      <c r="J59" s="181" t="s">
        <v>181</v>
      </c>
      <c r="K59" s="59">
        <v>2025</v>
      </c>
    </row>
    <row r="60" spans="1:11">
      <c r="A60" s="57">
        <v>55</v>
      </c>
      <c r="B60" s="66" t="s">
        <v>1355</v>
      </c>
      <c r="C60" s="66" t="s">
        <v>13</v>
      </c>
      <c r="D60" s="70" t="s">
        <v>13</v>
      </c>
      <c r="E60" s="70">
        <v>8</v>
      </c>
      <c r="F60" s="459" t="s">
        <v>1842</v>
      </c>
      <c r="G60" s="217" t="s">
        <v>12</v>
      </c>
      <c r="H60" s="217" t="s">
        <v>1351</v>
      </c>
      <c r="I60" s="216" t="s">
        <v>187</v>
      </c>
      <c r="J60" s="181" t="s">
        <v>181</v>
      </c>
      <c r="K60" s="59">
        <v>2025</v>
      </c>
    </row>
    <row r="61" spans="1:11">
      <c r="A61" s="61">
        <v>56</v>
      </c>
      <c r="B61" s="66" t="s">
        <v>1356</v>
      </c>
      <c r="C61" s="66" t="s">
        <v>13</v>
      </c>
      <c r="D61" s="70" t="s">
        <v>13</v>
      </c>
      <c r="E61" s="70">
        <v>17</v>
      </c>
      <c r="F61" s="459" t="s">
        <v>1842</v>
      </c>
      <c r="G61" s="217" t="s">
        <v>12</v>
      </c>
      <c r="H61" s="217" t="s">
        <v>1351</v>
      </c>
      <c r="I61" s="216" t="s">
        <v>187</v>
      </c>
      <c r="J61" s="181" t="s">
        <v>181</v>
      </c>
      <c r="K61" s="59">
        <v>2025</v>
      </c>
    </row>
    <row r="62" spans="1:11">
      <c r="A62" s="57">
        <v>57</v>
      </c>
      <c r="B62" s="66" t="s">
        <v>1357</v>
      </c>
      <c r="C62" s="66" t="s">
        <v>13</v>
      </c>
      <c r="D62" s="70" t="s">
        <v>13</v>
      </c>
      <c r="E62" s="70">
        <v>7</v>
      </c>
      <c r="F62" s="459" t="s">
        <v>1842</v>
      </c>
      <c r="G62" s="217" t="s">
        <v>12</v>
      </c>
      <c r="H62" s="217" t="s">
        <v>1351</v>
      </c>
      <c r="I62" s="216" t="s">
        <v>187</v>
      </c>
      <c r="J62" s="181" t="s">
        <v>181</v>
      </c>
      <c r="K62" s="59">
        <v>2025</v>
      </c>
    </row>
    <row r="63" spans="1:11">
      <c r="A63" s="61">
        <v>58</v>
      </c>
      <c r="B63" s="66" t="s">
        <v>1358</v>
      </c>
      <c r="C63" s="66" t="s">
        <v>11</v>
      </c>
      <c r="D63" s="70" t="s">
        <v>11</v>
      </c>
      <c r="E63" s="70">
        <v>13</v>
      </c>
      <c r="F63" s="459" t="s">
        <v>1842</v>
      </c>
      <c r="G63" s="217" t="s">
        <v>12</v>
      </c>
      <c r="H63" s="217" t="s">
        <v>1351</v>
      </c>
      <c r="I63" s="216" t="s">
        <v>187</v>
      </c>
      <c r="J63" s="181" t="s">
        <v>181</v>
      </c>
      <c r="K63" s="59">
        <v>2025</v>
      </c>
    </row>
    <row r="64" spans="1:11">
      <c r="A64" s="61">
        <v>59</v>
      </c>
      <c r="B64" s="66" t="s">
        <v>1359</v>
      </c>
      <c r="C64" s="66" t="s">
        <v>13</v>
      </c>
      <c r="D64" s="70" t="s">
        <v>13</v>
      </c>
      <c r="E64" s="70">
        <v>8</v>
      </c>
      <c r="F64" s="459" t="s">
        <v>1842</v>
      </c>
      <c r="G64" s="217" t="s">
        <v>12</v>
      </c>
      <c r="H64" s="217" t="s">
        <v>1351</v>
      </c>
      <c r="I64" s="216" t="s">
        <v>187</v>
      </c>
      <c r="J64" s="181" t="s">
        <v>181</v>
      </c>
      <c r="K64" s="59">
        <v>2025</v>
      </c>
    </row>
    <row r="65" spans="1:11">
      <c r="A65" s="57">
        <v>60</v>
      </c>
      <c r="B65" s="215" t="s">
        <v>1360</v>
      </c>
      <c r="C65" s="66" t="s">
        <v>13</v>
      </c>
      <c r="D65" s="70" t="s">
        <v>13</v>
      </c>
      <c r="E65" s="70">
        <v>8</v>
      </c>
      <c r="F65" s="459" t="s">
        <v>1842</v>
      </c>
      <c r="G65" s="217" t="s">
        <v>12</v>
      </c>
      <c r="H65" s="217" t="s">
        <v>1351</v>
      </c>
      <c r="I65" s="216" t="s">
        <v>187</v>
      </c>
      <c r="J65" s="181" t="s">
        <v>181</v>
      </c>
      <c r="K65" s="59">
        <v>2025</v>
      </c>
    </row>
    <row r="66" spans="1:11">
      <c r="A66" s="57">
        <v>61</v>
      </c>
      <c r="B66" s="66" t="s">
        <v>1361</v>
      </c>
      <c r="C66" s="66" t="s">
        <v>13</v>
      </c>
      <c r="D66" s="70" t="s">
        <v>13</v>
      </c>
      <c r="E66" s="70">
        <v>14</v>
      </c>
      <c r="F66" s="459" t="s">
        <v>1842</v>
      </c>
      <c r="G66" s="217" t="s">
        <v>12</v>
      </c>
      <c r="H66" s="217" t="s">
        <v>1351</v>
      </c>
      <c r="I66" s="216" t="s">
        <v>187</v>
      </c>
      <c r="J66" s="181" t="s">
        <v>181</v>
      </c>
      <c r="K66" s="59">
        <v>2025</v>
      </c>
    </row>
    <row r="67" spans="1:11">
      <c r="A67" s="61">
        <v>62</v>
      </c>
      <c r="B67" s="66" t="s">
        <v>1362</v>
      </c>
      <c r="C67" s="66" t="s">
        <v>13</v>
      </c>
      <c r="D67" s="70" t="s">
        <v>13</v>
      </c>
      <c r="E67" s="70">
        <v>12</v>
      </c>
      <c r="F67" s="459" t="s">
        <v>1842</v>
      </c>
      <c r="G67" s="217" t="s">
        <v>12</v>
      </c>
      <c r="H67" s="217" t="s">
        <v>1351</v>
      </c>
      <c r="I67" s="216" t="s">
        <v>187</v>
      </c>
      <c r="J67" s="181" t="s">
        <v>181</v>
      </c>
      <c r="K67" s="59">
        <v>2025</v>
      </c>
    </row>
    <row r="68" spans="1:11">
      <c r="A68" s="61">
        <v>63</v>
      </c>
      <c r="B68" s="66" t="s">
        <v>1363</v>
      </c>
      <c r="C68" s="66" t="s">
        <v>11</v>
      </c>
      <c r="D68" s="70" t="s">
        <v>11</v>
      </c>
      <c r="E68" s="70">
        <v>13</v>
      </c>
      <c r="F68" s="459" t="s">
        <v>1842</v>
      </c>
      <c r="G68" s="217" t="s">
        <v>12</v>
      </c>
      <c r="H68" s="217" t="s">
        <v>1351</v>
      </c>
      <c r="I68" s="216" t="s">
        <v>187</v>
      </c>
      <c r="J68" s="181" t="s">
        <v>181</v>
      </c>
      <c r="K68" s="59">
        <v>2025</v>
      </c>
    </row>
    <row r="69" spans="1:11">
      <c r="A69" s="57">
        <v>64</v>
      </c>
      <c r="B69" s="66" t="s">
        <v>1364</v>
      </c>
      <c r="C69" s="66" t="s">
        <v>11</v>
      </c>
      <c r="D69" s="70" t="s">
        <v>11</v>
      </c>
      <c r="E69" s="70">
        <v>9</v>
      </c>
      <c r="F69" s="459" t="s">
        <v>1842</v>
      </c>
      <c r="G69" s="217" t="s">
        <v>12</v>
      </c>
      <c r="H69" s="217" t="s">
        <v>1351</v>
      </c>
      <c r="I69" s="216" t="s">
        <v>187</v>
      </c>
      <c r="J69" s="181" t="s">
        <v>181</v>
      </c>
      <c r="K69" s="59">
        <v>2025</v>
      </c>
    </row>
    <row r="70" spans="1:11">
      <c r="A70" s="61">
        <v>65</v>
      </c>
      <c r="B70" s="66" t="s">
        <v>1365</v>
      </c>
      <c r="C70" s="66" t="s">
        <v>13</v>
      </c>
      <c r="D70" s="70" t="s">
        <v>13</v>
      </c>
      <c r="E70" s="70">
        <v>8</v>
      </c>
      <c r="F70" s="459" t="s">
        <v>1842</v>
      </c>
      <c r="G70" s="217" t="s">
        <v>12</v>
      </c>
      <c r="H70" s="217" t="s">
        <v>1351</v>
      </c>
      <c r="I70" s="216" t="s">
        <v>187</v>
      </c>
      <c r="J70" s="181" t="s">
        <v>181</v>
      </c>
      <c r="K70" s="59">
        <v>2025</v>
      </c>
    </row>
    <row r="71" spans="1:11">
      <c r="A71" s="61">
        <v>66</v>
      </c>
      <c r="B71" s="66" t="s">
        <v>1366</v>
      </c>
      <c r="C71" s="66" t="s">
        <v>11</v>
      </c>
      <c r="D71" s="70" t="s">
        <v>11</v>
      </c>
      <c r="E71" s="70">
        <v>16</v>
      </c>
      <c r="F71" s="459" t="s">
        <v>1842</v>
      </c>
      <c r="G71" s="217" t="s">
        <v>12</v>
      </c>
      <c r="H71" s="217" t="s">
        <v>1351</v>
      </c>
      <c r="I71" s="216" t="s">
        <v>187</v>
      </c>
      <c r="J71" s="181" t="s">
        <v>181</v>
      </c>
      <c r="K71" s="59">
        <v>2025</v>
      </c>
    </row>
    <row r="72" spans="1:11">
      <c r="A72" s="57">
        <v>67</v>
      </c>
      <c r="B72" s="66" t="s">
        <v>1367</v>
      </c>
      <c r="C72" s="66" t="s">
        <v>11</v>
      </c>
      <c r="D72" s="70" t="s">
        <v>11</v>
      </c>
      <c r="E72" s="70">
        <v>23</v>
      </c>
      <c r="F72" s="459" t="s">
        <v>1842</v>
      </c>
      <c r="G72" s="217" t="s">
        <v>12</v>
      </c>
      <c r="H72" s="217" t="s">
        <v>1351</v>
      </c>
      <c r="I72" s="216" t="s">
        <v>187</v>
      </c>
      <c r="J72" s="181" t="s">
        <v>181</v>
      </c>
      <c r="K72" s="59">
        <v>2025</v>
      </c>
    </row>
    <row r="73" spans="1:11">
      <c r="A73" s="61">
        <v>68</v>
      </c>
      <c r="B73" s="66" t="s">
        <v>1368</v>
      </c>
      <c r="C73" s="66" t="s">
        <v>13</v>
      </c>
      <c r="D73" s="70" t="s">
        <v>13</v>
      </c>
      <c r="E73" s="70">
        <v>17</v>
      </c>
      <c r="F73" s="459" t="s">
        <v>1842</v>
      </c>
      <c r="G73" s="217" t="s">
        <v>12</v>
      </c>
      <c r="H73" s="217" t="s">
        <v>1351</v>
      </c>
      <c r="I73" s="216" t="s">
        <v>187</v>
      </c>
      <c r="J73" s="181" t="s">
        <v>181</v>
      </c>
      <c r="K73" s="59">
        <v>2025</v>
      </c>
    </row>
    <row r="74" spans="1:11">
      <c r="A74" s="57">
        <v>69</v>
      </c>
      <c r="B74" s="66" t="s">
        <v>1369</v>
      </c>
      <c r="C74" s="66" t="s">
        <v>13</v>
      </c>
      <c r="D74" s="70" t="s">
        <v>13</v>
      </c>
      <c r="E74" s="70">
        <v>12</v>
      </c>
      <c r="F74" s="459" t="s">
        <v>1842</v>
      </c>
      <c r="G74" s="217" t="s">
        <v>12</v>
      </c>
      <c r="H74" s="217" t="s">
        <v>1351</v>
      </c>
      <c r="I74" s="216" t="s">
        <v>187</v>
      </c>
      <c r="J74" s="181" t="s">
        <v>181</v>
      </c>
      <c r="K74" s="59">
        <v>2025</v>
      </c>
    </row>
    <row r="75" spans="1:11">
      <c r="A75" s="61">
        <v>70</v>
      </c>
      <c r="B75" s="66" t="s">
        <v>1370</v>
      </c>
      <c r="C75" s="66"/>
      <c r="D75" s="70" t="s">
        <v>11</v>
      </c>
      <c r="E75" s="70"/>
      <c r="F75" s="459" t="s">
        <v>1842</v>
      </c>
      <c r="G75" s="217" t="s">
        <v>12</v>
      </c>
      <c r="H75" s="217" t="s">
        <v>1351</v>
      </c>
      <c r="I75" s="216" t="s">
        <v>187</v>
      </c>
      <c r="J75" s="181" t="s">
        <v>181</v>
      </c>
      <c r="K75" s="59">
        <v>2025</v>
      </c>
    </row>
    <row r="76" spans="1:11">
      <c r="A76" s="61">
        <v>71</v>
      </c>
      <c r="B76" s="66" t="s">
        <v>1371</v>
      </c>
      <c r="C76" s="66" t="s">
        <v>13</v>
      </c>
      <c r="D76" s="70" t="s">
        <v>13</v>
      </c>
      <c r="E76" s="70">
        <v>15</v>
      </c>
      <c r="F76" s="459" t="s">
        <v>1842</v>
      </c>
      <c r="G76" s="217" t="s">
        <v>12</v>
      </c>
      <c r="H76" s="217" t="s">
        <v>1351</v>
      </c>
      <c r="I76" s="216" t="s">
        <v>187</v>
      </c>
      <c r="J76" s="181" t="s">
        <v>181</v>
      </c>
      <c r="K76" s="59">
        <v>2025</v>
      </c>
    </row>
    <row r="77" spans="1:11">
      <c r="A77" s="57">
        <v>72</v>
      </c>
      <c r="B77" s="215" t="s">
        <v>1372</v>
      </c>
      <c r="C77" s="215" t="s">
        <v>13</v>
      </c>
      <c r="D77" s="144" t="s">
        <v>13</v>
      </c>
      <c r="E77" s="144">
        <v>20</v>
      </c>
      <c r="F77" s="459" t="s">
        <v>1842</v>
      </c>
      <c r="G77" s="217" t="s">
        <v>12</v>
      </c>
      <c r="H77" s="217" t="s">
        <v>1351</v>
      </c>
      <c r="I77" s="216" t="s">
        <v>187</v>
      </c>
      <c r="J77" s="181" t="s">
        <v>181</v>
      </c>
      <c r="K77" s="59">
        <v>2025</v>
      </c>
    </row>
    <row r="78" spans="1:11">
      <c r="A78" s="61">
        <v>73</v>
      </c>
      <c r="B78" s="66" t="s">
        <v>1397</v>
      </c>
      <c r="C78" s="66" t="s">
        <v>13</v>
      </c>
      <c r="D78" s="70" t="s">
        <v>13</v>
      </c>
      <c r="E78" s="70">
        <v>13</v>
      </c>
      <c r="F78" s="459" t="s">
        <v>1843</v>
      </c>
      <c r="G78" s="217" t="s">
        <v>12</v>
      </c>
      <c r="H78" s="67" t="s">
        <v>1400</v>
      </c>
      <c r="I78" s="67" t="s">
        <v>1396</v>
      </c>
      <c r="J78" s="181" t="s">
        <v>181</v>
      </c>
      <c r="K78" s="59">
        <v>2025</v>
      </c>
    </row>
    <row r="79" spans="1:11">
      <c r="A79" s="61">
        <v>74</v>
      </c>
      <c r="B79" s="66" t="s">
        <v>1398</v>
      </c>
      <c r="C79" s="66" t="s">
        <v>11</v>
      </c>
      <c r="D79" s="70" t="s">
        <v>13</v>
      </c>
      <c r="E79" s="70">
        <v>16</v>
      </c>
      <c r="F79" s="459" t="s">
        <v>1843</v>
      </c>
      <c r="G79" s="217" t="s">
        <v>12</v>
      </c>
      <c r="H79" s="67" t="s">
        <v>1400</v>
      </c>
      <c r="I79" s="67" t="s">
        <v>1396</v>
      </c>
      <c r="J79" s="181" t="s">
        <v>181</v>
      </c>
      <c r="K79" s="59">
        <v>2025</v>
      </c>
    </row>
    <row r="80" spans="1:11">
      <c r="A80" s="57">
        <v>75</v>
      </c>
      <c r="B80" s="66" t="s">
        <v>1399</v>
      </c>
      <c r="C80" s="66" t="s">
        <v>11</v>
      </c>
      <c r="D80" s="70" t="s">
        <v>11</v>
      </c>
      <c r="E80" s="70">
        <v>29</v>
      </c>
      <c r="F80" s="459" t="s">
        <v>1843</v>
      </c>
      <c r="G80" s="217" t="s">
        <v>12</v>
      </c>
      <c r="H80" s="67" t="s">
        <v>1400</v>
      </c>
      <c r="I80" s="67" t="s">
        <v>1396</v>
      </c>
      <c r="J80" s="181" t="s">
        <v>181</v>
      </c>
      <c r="K80" s="59">
        <v>2025</v>
      </c>
    </row>
    <row r="81" spans="1:11">
      <c r="A81" s="61">
        <v>76</v>
      </c>
      <c r="B81" s="65" t="s">
        <v>1611</v>
      </c>
      <c r="C81" s="66"/>
      <c r="D81" s="70" t="s">
        <v>11</v>
      </c>
      <c r="E81" s="70">
        <v>15</v>
      </c>
      <c r="F81" s="459" t="s">
        <v>1804</v>
      </c>
      <c r="G81" s="67" t="s">
        <v>12</v>
      </c>
      <c r="H81" s="67" t="s">
        <v>1616</v>
      </c>
      <c r="I81" s="67" t="s">
        <v>1617</v>
      </c>
      <c r="J81" s="283">
        <v>45658</v>
      </c>
      <c r="K81" s="59">
        <v>2025</v>
      </c>
    </row>
    <row r="82" spans="1:11">
      <c r="A82" s="57">
        <v>77</v>
      </c>
      <c r="B82" s="99" t="s">
        <v>1612</v>
      </c>
      <c r="C82" s="66"/>
      <c r="D82" s="70" t="s">
        <v>11</v>
      </c>
      <c r="E82" s="167">
        <v>16</v>
      </c>
      <c r="F82" s="459" t="s">
        <v>1804</v>
      </c>
      <c r="G82" s="67" t="s">
        <v>12</v>
      </c>
      <c r="H82" s="67" t="s">
        <v>1616</v>
      </c>
      <c r="I82" s="67" t="s">
        <v>1617</v>
      </c>
      <c r="J82" s="283">
        <v>45658</v>
      </c>
      <c r="K82" s="59">
        <v>2025</v>
      </c>
    </row>
    <row r="83" spans="1:11">
      <c r="A83" s="61">
        <v>78</v>
      </c>
      <c r="B83" s="99" t="s">
        <v>1613</v>
      </c>
      <c r="C83" s="66"/>
      <c r="D83" s="70" t="s">
        <v>11</v>
      </c>
      <c r="E83" s="167">
        <v>12</v>
      </c>
      <c r="F83" s="459" t="s">
        <v>1804</v>
      </c>
      <c r="G83" s="67" t="s">
        <v>12</v>
      </c>
      <c r="H83" s="67" t="s">
        <v>1616</v>
      </c>
      <c r="I83" s="67" t="s">
        <v>1617</v>
      </c>
      <c r="J83" s="283">
        <v>45658</v>
      </c>
      <c r="K83" s="59">
        <v>2025</v>
      </c>
    </row>
    <row r="84" spans="1:11">
      <c r="A84" s="61">
        <v>79</v>
      </c>
      <c r="B84" s="99" t="s">
        <v>1614</v>
      </c>
      <c r="C84" s="66"/>
      <c r="D84" s="70" t="s">
        <v>11</v>
      </c>
      <c r="E84" s="167">
        <v>16</v>
      </c>
      <c r="F84" s="459" t="s">
        <v>1804</v>
      </c>
      <c r="G84" s="67" t="s">
        <v>12</v>
      </c>
      <c r="H84" s="67" t="s">
        <v>1616</v>
      </c>
      <c r="I84" s="67" t="s">
        <v>1617</v>
      </c>
      <c r="J84" s="283">
        <v>45658</v>
      </c>
      <c r="K84" s="59">
        <v>2025</v>
      </c>
    </row>
    <row r="85" spans="1:11">
      <c r="A85" s="57">
        <v>80</v>
      </c>
      <c r="B85" s="99" t="s">
        <v>1615</v>
      </c>
      <c r="C85" s="66"/>
      <c r="D85" s="70" t="s">
        <v>11</v>
      </c>
      <c r="E85" s="167">
        <v>12</v>
      </c>
      <c r="F85" s="459" t="s">
        <v>1804</v>
      </c>
      <c r="G85" s="67" t="s">
        <v>12</v>
      </c>
      <c r="H85" s="67" t="s">
        <v>1616</v>
      </c>
      <c r="I85" s="67" t="s">
        <v>1617</v>
      </c>
      <c r="J85" s="283">
        <v>45658</v>
      </c>
      <c r="K85" s="59">
        <v>2025</v>
      </c>
    </row>
    <row r="86" spans="1:11">
      <c r="A86" s="61">
        <v>81</v>
      </c>
      <c r="B86" s="294" t="s">
        <v>1662</v>
      </c>
      <c r="C86" s="296" t="s">
        <v>11</v>
      </c>
      <c r="D86" s="295" t="s">
        <v>11</v>
      </c>
      <c r="E86" s="297">
        <v>9</v>
      </c>
      <c r="F86" s="459" t="s">
        <v>1844</v>
      </c>
      <c r="G86" s="62" t="s">
        <v>12</v>
      </c>
      <c r="H86" s="62" t="s">
        <v>47</v>
      </c>
      <c r="I86" s="62" t="s">
        <v>1666</v>
      </c>
      <c r="J86" s="67" t="s">
        <v>1667</v>
      </c>
      <c r="K86" s="59">
        <v>2025</v>
      </c>
    </row>
    <row r="87" spans="1:11">
      <c r="A87" s="61">
        <v>82</v>
      </c>
      <c r="B87" s="294" t="s">
        <v>1663</v>
      </c>
      <c r="C87" s="296" t="s">
        <v>13</v>
      </c>
      <c r="D87" s="295" t="s">
        <v>13</v>
      </c>
      <c r="E87" s="297">
        <v>14</v>
      </c>
      <c r="F87" s="459" t="s">
        <v>1844</v>
      </c>
      <c r="G87" s="67" t="s">
        <v>12</v>
      </c>
      <c r="H87" s="67" t="s">
        <v>47</v>
      </c>
      <c r="I87" s="67" t="s">
        <v>1666</v>
      </c>
      <c r="J87" s="67" t="s">
        <v>1667</v>
      </c>
      <c r="K87" s="59">
        <v>2025</v>
      </c>
    </row>
    <row r="88" spans="1:11">
      <c r="A88" s="57">
        <v>83</v>
      </c>
      <c r="B88" s="294" t="s">
        <v>1664</v>
      </c>
      <c r="C88" s="296" t="s">
        <v>13</v>
      </c>
      <c r="D88" s="295" t="s">
        <v>13</v>
      </c>
      <c r="E88" s="297">
        <v>16</v>
      </c>
      <c r="F88" s="459" t="s">
        <v>1844</v>
      </c>
      <c r="G88" s="67" t="s">
        <v>12</v>
      </c>
      <c r="H88" s="67" t="s">
        <v>47</v>
      </c>
      <c r="I88" s="67" t="s">
        <v>1666</v>
      </c>
      <c r="J88" s="67" t="s">
        <v>1667</v>
      </c>
      <c r="K88" s="59">
        <v>2025</v>
      </c>
    </row>
    <row r="89" spans="1:11">
      <c r="A89" s="61">
        <v>84</v>
      </c>
      <c r="B89" s="294" t="s">
        <v>1665</v>
      </c>
      <c r="C89" s="296" t="s">
        <v>11</v>
      </c>
      <c r="D89" s="295" t="s">
        <v>11</v>
      </c>
      <c r="E89" s="297">
        <v>24</v>
      </c>
      <c r="F89" s="459" t="s">
        <v>1844</v>
      </c>
      <c r="G89" s="67" t="s">
        <v>12</v>
      </c>
      <c r="H89" s="67" t="s">
        <v>47</v>
      </c>
      <c r="I89" s="67" t="s">
        <v>1666</v>
      </c>
      <c r="J89" s="67" t="s">
        <v>1667</v>
      </c>
      <c r="K89" s="59">
        <v>2025</v>
      </c>
    </row>
    <row r="90" spans="1:11" s="51" customFormat="1">
      <c r="A90" s="57">
        <v>85</v>
      </c>
      <c r="B90" s="306" t="s">
        <v>1668</v>
      </c>
      <c r="C90" s="306" t="s">
        <v>13</v>
      </c>
      <c r="D90" s="309" t="s">
        <v>13</v>
      </c>
      <c r="E90" s="309">
        <v>15</v>
      </c>
      <c r="F90" s="459" t="s">
        <v>1845</v>
      </c>
      <c r="G90" s="67" t="s">
        <v>12</v>
      </c>
      <c r="H90" s="67" t="s">
        <v>1676</v>
      </c>
      <c r="I90" s="67" t="s">
        <v>1677</v>
      </c>
      <c r="J90" s="67" t="s">
        <v>1667</v>
      </c>
      <c r="K90" s="59">
        <v>2025</v>
      </c>
    </row>
    <row r="91" spans="1:11">
      <c r="A91" s="61">
        <v>86</v>
      </c>
      <c r="B91" s="306" t="s">
        <v>1669</v>
      </c>
      <c r="C91" s="306" t="s">
        <v>13</v>
      </c>
      <c r="D91" s="309" t="s">
        <v>13</v>
      </c>
      <c r="E91" s="309">
        <v>11</v>
      </c>
      <c r="F91" s="459" t="s">
        <v>1845</v>
      </c>
      <c r="G91" s="67" t="s">
        <v>12</v>
      </c>
      <c r="H91" s="67" t="s">
        <v>1676</v>
      </c>
      <c r="I91" s="67" t="s">
        <v>1677</v>
      </c>
      <c r="J91" s="67" t="s">
        <v>1667</v>
      </c>
      <c r="K91" s="59">
        <v>2025</v>
      </c>
    </row>
    <row r="92" spans="1:11">
      <c r="A92" s="61">
        <v>87</v>
      </c>
      <c r="B92" s="307" t="s">
        <v>1670</v>
      </c>
      <c r="C92" s="306" t="s">
        <v>13</v>
      </c>
      <c r="D92" s="309" t="s">
        <v>13</v>
      </c>
      <c r="E92" s="309">
        <v>15</v>
      </c>
      <c r="F92" s="459" t="s">
        <v>1845</v>
      </c>
      <c r="G92" s="67" t="s">
        <v>12</v>
      </c>
      <c r="H92" s="67" t="s">
        <v>1676</v>
      </c>
      <c r="I92" s="67" t="s">
        <v>1677</v>
      </c>
      <c r="J92" s="67" t="s">
        <v>1667</v>
      </c>
      <c r="K92" s="59">
        <v>2025</v>
      </c>
    </row>
    <row r="93" spans="1:11">
      <c r="A93" s="57">
        <v>88</v>
      </c>
      <c r="B93" s="306" t="s">
        <v>1671</v>
      </c>
      <c r="C93" s="306" t="s">
        <v>11</v>
      </c>
      <c r="D93" s="309" t="s">
        <v>11</v>
      </c>
      <c r="E93" s="309">
        <v>13</v>
      </c>
      <c r="F93" s="459" t="s">
        <v>1845</v>
      </c>
      <c r="G93" s="67" t="s">
        <v>12</v>
      </c>
      <c r="H93" s="67" t="s">
        <v>1676</v>
      </c>
      <c r="I93" s="67" t="s">
        <v>1677</v>
      </c>
      <c r="J93" s="67" t="s">
        <v>1667</v>
      </c>
      <c r="K93" s="59">
        <v>2025</v>
      </c>
    </row>
    <row r="94" spans="1:11">
      <c r="A94" s="61">
        <v>89</v>
      </c>
      <c r="B94" s="306" t="s">
        <v>1672</v>
      </c>
      <c r="C94" s="306" t="s">
        <v>11</v>
      </c>
      <c r="D94" s="309" t="s">
        <v>11</v>
      </c>
      <c r="E94" s="309">
        <v>16</v>
      </c>
      <c r="F94" s="459" t="s">
        <v>1845</v>
      </c>
      <c r="G94" s="67" t="s">
        <v>12</v>
      </c>
      <c r="H94" s="67" t="s">
        <v>1676</v>
      </c>
      <c r="I94" s="67" t="s">
        <v>1677</v>
      </c>
      <c r="J94" s="67" t="s">
        <v>1667</v>
      </c>
      <c r="K94" s="59">
        <v>2025</v>
      </c>
    </row>
    <row r="95" spans="1:11">
      <c r="A95" s="61">
        <v>90</v>
      </c>
      <c r="B95" s="306" t="s">
        <v>1673</v>
      </c>
      <c r="C95" s="306" t="s">
        <v>11</v>
      </c>
      <c r="D95" s="309" t="s">
        <v>11</v>
      </c>
      <c r="E95" s="309">
        <v>9</v>
      </c>
      <c r="F95" s="459" t="s">
        <v>1845</v>
      </c>
      <c r="G95" s="67" t="s">
        <v>12</v>
      </c>
      <c r="H95" s="67" t="s">
        <v>1676</v>
      </c>
      <c r="I95" s="67" t="s">
        <v>1677</v>
      </c>
      <c r="J95" s="67" t="s">
        <v>1667</v>
      </c>
      <c r="K95" s="59">
        <v>2025</v>
      </c>
    </row>
    <row r="96" spans="1:11">
      <c r="A96" s="57">
        <v>91</v>
      </c>
      <c r="B96" s="308" t="s">
        <v>1674</v>
      </c>
      <c r="C96" s="308" t="s">
        <v>11</v>
      </c>
      <c r="D96" s="310" t="s">
        <v>11</v>
      </c>
      <c r="E96" s="310">
        <v>10</v>
      </c>
      <c r="F96" s="459" t="s">
        <v>1845</v>
      </c>
      <c r="G96" s="67" t="s">
        <v>12</v>
      </c>
      <c r="H96" s="67" t="s">
        <v>1676</v>
      </c>
      <c r="I96" s="67" t="s">
        <v>1677</v>
      </c>
      <c r="J96" s="67" t="s">
        <v>1667</v>
      </c>
      <c r="K96" s="59">
        <v>2025</v>
      </c>
    </row>
    <row r="97" spans="1:11">
      <c r="A97" s="61">
        <v>92</v>
      </c>
      <c r="B97" s="306" t="s">
        <v>1675</v>
      </c>
      <c r="C97" s="306" t="s">
        <v>11</v>
      </c>
      <c r="D97" s="309" t="s">
        <v>11</v>
      </c>
      <c r="E97" s="309">
        <v>8</v>
      </c>
      <c r="F97" s="459" t="s">
        <v>1845</v>
      </c>
      <c r="G97" s="67" t="s">
        <v>12</v>
      </c>
      <c r="H97" s="67" t="s">
        <v>1676</v>
      </c>
      <c r="I97" s="67" t="s">
        <v>1677</v>
      </c>
      <c r="J97" s="67" t="s">
        <v>1667</v>
      </c>
      <c r="K97" s="59">
        <v>2025</v>
      </c>
    </row>
    <row r="98" spans="1:11">
      <c r="A98" s="57">
        <v>93</v>
      </c>
      <c r="B98" s="66" t="s">
        <v>1678</v>
      </c>
      <c r="C98" s="66"/>
      <c r="D98" s="70" t="s">
        <v>13</v>
      </c>
      <c r="E98" s="350">
        <v>12</v>
      </c>
      <c r="F98" s="459" t="s">
        <v>1846</v>
      </c>
      <c r="G98" s="62" t="s">
        <v>12</v>
      </c>
      <c r="H98" s="62" t="s">
        <v>604</v>
      </c>
      <c r="I98" s="311" t="s">
        <v>249</v>
      </c>
      <c r="J98" s="67" t="s">
        <v>1667</v>
      </c>
      <c r="K98" s="59">
        <v>2025</v>
      </c>
    </row>
    <row r="99" spans="1:11">
      <c r="A99" s="61">
        <v>94</v>
      </c>
      <c r="B99" s="66" t="s">
        <v>1679</v>
      </c>
      <c r="C99" s="66"/>
      <c r="D99" s="70" t="s">
        <v>13</v>
      </c>
      <c r="E99" s="70">
        <v>12</v>
      </c>
      <c r="F99" s="459" t="s">
        <v>1846</v>
      </c>
      <c r="G99" s="67" t="s">
        <v>12</v>
      </c>
      <c r="H99" s="67" t="s">
        <v>604</v>
      </c>
      <c r="I99" s="311" t="s">
        <v>249</v>
      </c>
      <c r="J99" s="67" t="s">
        <v>1667</v>
      </c>
      <c r="K99" s="59">
        <v>2025</v>
      </c>
    </row>
    <row r="100" spans="1:11">
      <c r="A100" s="61">
        <v>95</v>
      </c>
      <c r="B100" s="66" t="s">
        <v>1680</v>
      </c>
      <c r="C100" s="66"/>
      <c r="D100" s="70" t="s">
        <v>11</v>
      </c>
      <c r="E100" s="70">
        <v>16</v>
      </c>
      <c r="F100" s="459" t="s">
        <v>1846</v>
      </c>
      <c r="G100" s="67" t="s">
        <v>12</v>
      </c>
      <c r="H100" s="67" t="s">
        <v>604</v>
      </c>
      <c r="I100" s="311" t="s">
        <v>249</v>
      </c>
      <c r="J100" s="67" t="s">
        <v>1667</v>
      </c>
      <c r="K100" s="59">
        <v>2025</v>
      </c>
    </row>
    <row r="101" spans="1:11">
      <c r="A101" s="57">
        <v>96</v>
      </c>
      <c r="B101" s="66" t="s">
        <v>1681</v>
      </c>
      <c r="C101" s="66"/>
      <c r="D101" s="70" t="s">
        <v>13</v>
      </c>
      <c r="E101" s="70">
        <v>10</v>
      </c>
      <c r="F101" s="459" t="s">
        <v>1846</v>
      </c>
      <c r="G101" s="67" t="s">
        <v>12</v>
      </c>
      <c r="H101" s="67" t="s">
        <v>604</v>
      </c>
      <c r="I101" s="311" t="s">
        <v>249</v>
      </c>
      <c r="J101" s="67" t="s">
        <v>1667</v>
      </c>
      <c r="K101" s="59">
        <v>2025</v>
      </c>
    </row>
    <row r="102" spans="1:11">
      <c r="A102" s="61">
        <v>97</v>
      </c>
      <c r="B102" s="66" t="s">
        <v>1682</v>
      </c>
      <c r="C102" s="66"/>
      <c r="D102" s="70" t="s">
        <v>11</v>
      </c>
      <c r="E102" s="70">
        <v>10</v>
      </c>
      <c r="F102" s="459" t="s">
        <v>1846</v>
      </c>
      <c r="G102" s="67" t="s">
        <v>12</v>
      </c>
      <c r="H102" s="67" t="s">
        <v>604</v>
      </c>
      <c r="I102" s="311" t="s">
        <v>249</v>
      </c>
      <c r="J102" s="67" t="s">
        <v>1667</v>
      </c>
      <c r="K102" s="59">
        <v>2025</v>
      </c>
    </row>
    <row r="103" spans="1:11">
      <c r="A103" s="61">
        <v>98</v>
      </c>
      <c r="B103" s="66" t="s">
        <v>1683</v>
      </c>
      <c r="C103" s="66"/>
      <c r="D103" s="70" t="s">
        <v>13</v>
      </c>
      <c r="E103" s="70">
        <v>14</v>
      </c>
      <c r="F103" s="459" t="s">
        <v>1846</v>
      </c>
      <c r="G103" s="67" t="s">
        <v>12</v>
      </c>
      <c r="H103" s="67" t="s">
        <v>604</v>
      </c>
      <c r="I103" s="311" t="s">
        <v>249</v>
      </c>
      <c r="J103" s="67" t="s">
        <v>1667</v>
      </c>
      <c r="K103" s="59">
        <v>2025</v>
      </c>
    </row>
    <row r="104" spans="1:11">
      <c r="A104" s="57">
        <v>99</v>
      </c>
      <c r="B104" s="312" t="s">
        <v>449</v>
      </c>
      <c r="C104" s="66"/>
      <c r="D104" s="351" t="s">
        <v>11</v>
      </c>
      <c r="E104" s="351">
        <v>11</v>
      </c>
      <c r="F104" s="311" t="s">
        <v>1684</v>
      </c>
      <c r="G104" s="311" t="s">
        <v>12</v>
      </c>
      <c r="H104" s="311" t="s">
        <v>456</v>
      </c>
      <c r="I104" s="311" t="s">
        <v>422</v>
      </c>
      <c r="J104" s="67" t="s">
        <v>1667</v>
      </c>
      <c r="K104" s="59">
        <v>2025</v>
      </c>
    </row>
    <row r="105" spans="1:11">
      <c r="A105" s="61">
        <v>100</v>
      </c>
      <c r="B105" s="312" t="s">
        <v>450</v>
      </c>
      <c r="C105" s="66"/>
      <c r="D105" s="351" t="s">
        <v>11</v>
      </c>
      <c r="E105" s="351">
        <v>11</v>
      </c>
      <c r="F105" s="311" t="s">
        <v>1684</v>
      </c>
      <c r="G105" s="311" t="s">
        <v>12</v>
      </c>
      <c r="H105" s="311" t="s">
        <v>456</v>
      </c>
      <c r="I105" s="311" t="s">
        <v>422</v>
      </c>
      <c r="J105" s="67" t="s">
        <v>1667</v>
      </c>
      <c r="K105" s="59">
        <v>2025</v>
      </c>
    </row>
    <row r="106" spans="1:11">
      <c r="A106" s="57">
        <v>101</v>
      </c>
      <c r="B106" s="312" t="s">
        <v>451</v>
      </c>
      <c r="C106" s="66"/>
      <c r="D106" s="351" t="s">
        <v>11</v>
      </c>
      <c r="E106" s="351">
        <v>11</v>
      </c>
      <c r="F106" s="311" t="s">
        <v>1684</v>
      </c>
      <c r="G106" s="311" t="s">
        <v>12</v>
      </c>
      <c r="H106" s="311" t="s">
        <v>456</v>
      </c>
      <c r="I106" s="311" t="s">
        <v>422</v>
      </c>
      <c r="J106" s="67" t="s">
        <v>1667</v>
      </c>
      <c r="K106" s="59">
        <v>2025</v>
      </c>
    </row>
    <row r="107" spans="1:11">
      <c r="A107" s="61">
        <v>102</v>
      </c>
      <c r="B107" s="312" t="s">
        <v>452</v>
      </c>
      <c r="C107" s="66"/>
      <c r="D107" s="351" t="s">
        <v>11</v>
      </c>
      <c r="E107" s="351">
        <v>16</v>
      </c>
      <c r="F107" s="311" t="s">
        <v>1684</v>
      </c>
      <c r="G107" s="311" t="s">
        <v>12</v>
      </c>
      <c r="H107" s="311" t="s">
        <v>456</v>
      </c>
      <c r="I107" s="311" t="s">
        <v>422</v>
      </c>
      <c r="J107" s="67" t="s">
        <v>1667</v>
      </c>
      <c r="K107" s="59">
        <v>2025</v>
      </c>
    </row>
    <row r="108" spans="1:11">
      <c r="A108" s="61">
        <v>103</v>
      </c>
      <c r="B108" s="312" t="s">
        <v>453</v>
      </c>
      <c r="D108" s="351" t="s">
        <v>11</v>
      </c>
      <c r="E108" s="351">
        <v>11</v>
      </c>
      <c r="F108" s="311" t="s">
        <v>1684</v>
      </c>
      <c r="G108" s="311" t="s">
        <v>12</v>
      </c>
      <c r="H108" s="311" t="s">
        <v>456</v>
      </c>
      <c r="I108" s="311" t="s">
        <v>422</v>
      </c>
      <c r="J108" s="67" t="s">
        <v>1667</v>
      </c>
      <c r="K108" s="59">
        <v>2025</v>
      </c>
    </row>
    <row r="109" spans="1:11">
      <c r="A109" s="57">
        <v>104</v>
      </c>
      <c r="B109" s="313" t="s">
        <v>454</v>
      </c>
      <c r="D109" s="352" t="s">
        <v>11</v>
      </c>
      <c r="E109" s="352">
        <v>8</v>
      </c>
      <c r="F109" s="311" t="s">
        <v>1684</v>
      </c>
      <c r="G109" s="311" t="s">
        <v>12</v>
      </c>
      <c r="H109" s="311" t="s">
        <v>456</v>
      </c>
      <c r="I109" s="311" t="s">
        <v>422</v>
      </c>
      <c r="J109" s="67" t="s">
        <v>1667</v>
      </c>
      <c r="K109" s="59">
        <v>2025</v>
      </c>
    </row>
    <row r="110" spans="1:11">
      <c r="A110" s="61">
        <v>105</v>
      </c>
      <c r="B110" s="66" t="s">
        <v>455</v>
      </c>
      <c r="C110" s="66"/>
      <c r="D110" s="70" t="s">
        <v>13</v>
      </c>
      <c r="E110" s="70">
        <v>13</v>
      </c>
      <c r="F110" s="311" t="s">
        <v>1684</v>
      </c>
      <c r="G110" s="311" t="s">
        <v>12</v>
      </c>
      <c r="H110" s="311" t="s">
        <v>456</v>
      </c>
      <c r="I110" s="311" t="s">
        <v>422</v>
      </c>
      <c r="J110" s="67" t="s">
        <v>1667</v>
      </c>
      <c r="K110" s="59">
        <v>2025</v>
      </c>
    </row>
    <row r="111" spans="1:11">
      <c r="A111" s="61">
        <v>106</v>
      </c>
      <c r="B111" s="317" t="s">
        <v>1685</v>
      </c>
      <c r="C111" s="66"/>
      <c r="D111" s="318" t="s">
        <v>13</v>
      </c>
      <c r="E111" s="70"/>
      <c r="F111" s="311" t="s">
        <v>1686</v>
      </c>
      <c r="G111" s="311" t="s">
        <v>1687</v>
      </c>
      <c r="H111" s="311" t="s">
        <v>1688</v>
      </c>
      <c r="I111" s="311" t="s">
        <v>1689</v>
      </c>
      <c r="J111" s="67" t="s">
        <v>1667</v>
      </c>
      <c r="K111" s="59">
        <v>2025</v>
      </c>
    </row>
    <row r="112" spans="1:11">
      <c r="A112" s="57">
        <v>107</v>
      </c>
      <c r="B112" s="148" t="s">
        <v>1690</v>
      </c>
      <c r="D112" s="70" t="s">
        <v>11</v>
      </c>
      <c r="E112" s="70"/>
      <c r="F112" s="311" t="s">
        <v>37</v>
      </c>
      <c r="G112" s="311" t="s">
        <v>420</v>
      </c>
      <c r="H112" s="311" t="s">
        <v>784</v>
      </c>
      <c r="I112" s="311" t="s">
        <v>1697</v>
      </c>
      <c r="J112" s="67" t="s">
        <v>1667</v>
      </c>
      <c r="K112" s="59">
        <v>2025</v>
      </c>
    </row>
    <row r="113" spans="1:11">
      <c r="A113" s="61">
        <v>108</v>
      </c>
      <c r="B113" s="66" t="s">
        <v>1691</v>
      </c>
      <c r="D113" s="70" t="s">
        <v>11</v>
      </c>
      <c r="E113" s="70">
        <v>8</v>
      </c>
      <c r="F113" s="311" t="s">
        <v>37</v>
      </c>
      <c r="G113" s="311" t="s">
        <v>420</v>
      </c>
      <c r="H113" s="311" t="s">
        <v>784</v>
      </c>
      <c r="I113" s="311" t="s">
        <v>1697</v>
      </c>
      <c r="J113" s="67" t="s">
        <v>1667</v>
      </c>
      <c r="K113" s="59">
        <v>2025</v>
      </c>
    </row>
    <row r="114" spans="1:11">
      <c r="A114" s="57">
        <v>109</v>
      </c>
      <c r="B114" s="66" t="s">
        <v>1692</v>
      </c>
      <c r="D114" s="70" t="s">
        <v>11</v>
      </c>
      <c r="E114" s="70">
        <v>4</v>
      </c>
      <c r="F114" s="311" t="s">
        <v>37</v>
      </c>
      <c r="G114" s="311" t="s">
        <v>420</v>
      </c>
      <c r="H114" s="311" t="s">
        <v>784</v>
      </c>
      <c r="I114" s="311" t="s">
        <v>1697</v>
      </c>
      <c r="J114" s="67" t="s">
        <v>1667</v>
      </c>
      <c r="K114" s="59">
        <v>2025</v>
      </c>
    </row>
    <row r="115" spans="1:11">
      <c r="A115" s="61">
        <v>110</v>
      </c>
      <c r="B115" s="147" t="s">
        <v>1693</v>
      </c>
      <c r="D115" s="70" t="s">
        <v>13</v>
      </c>
      <c r="E115" s="70">
        <v>9</v>
      </c>
      <c r="F115" s="311" t="s">
        <v>37</v>
      </c>
      <c r="G115" s="311" t="s">
        <v>420</v>
      </c>
      <c r="H115" s="311" t="s">
        <v>784</v>
      </c>
      <c r="I115" s="311" t="s">
        <v>1697</v>
      </c>
      <c r="J115" s="67" t="s">
        <v>1667</v>
      </c>
      <c r="K115" s="59">
        <v>2025</v>
      </c>
    </row>
    <row r="116" spans="1:11">
      <c r="A116" s="61">
        <v>111</v>
      </c>
      <c r="B116" s="147" t="s">
        <v>1694</v>
      </c>
      <c r="D116" s="70" t="s">
        <v>11</v>
      </c>
      <c r="E116" s="70">
        <v>5</v>
      </c>
      <c r="F116" s="311" t="s">
        <v>37</v>
      </c>
      <c r="G116" s="311" t="s">
        <v>420</v>
      </c>
      <c r="H116" s="311" t="s">
        <v>784</v>
      </c>
      <c r="I116" s="311" t="s">
        <v>1697</v>
      </c>
      <c r="J116" s="67" t="s">
        <v>1667</v>
      </c>
      <c r="K116" s="59">
        <v>2025</v>
      </c>
    </row>
    <row r="117" spans="1:11">
      <c r="A117" s="57">
        <v>112</v>
      </c>
      <c r="B117" s="319" t="s">
        <v>1695</v>
      </c>
      <c r="D117" s="71" t="s">
        <v>11</v>
      </c>
      <c r="E117" s="71">
        <v>11</v>
      </c>
      <c r="F117" s="311" t="s">
        <v>37</v>
      </c>
      <c r="G117" s="311" t="s">
        <v>420</v>
      </c>
      <c r="H117" s="311" t="s">
        <v>784</v>
      </c>
      <c r="I117" s="311" t="s">
        <v>1697</v>
      </c>
      <c r="J117" s="67" t="s">
        <v>1667</v>
      </c>
      <c r="K117" s="59">
        <v>2025</v>
      </c>
    </row>
    <row r="118" spans="1:11">
      <c r="A118" s="61">
        <v>113</v>
      </c>
      <c r="B118" s="158" t="s">
        <v>1696</v>
      </c>
      <c r="C118" s="66"/>
      <c r="D118" s="70" t="s">
        <v>13</v>
      </c>
      <c r="E118" s="70">
        <v>7</v>
      </c>
      <c r="F118" s="311" t="s">
        <v>37</v>
      </c>
      <c r="G118" s="311" t="s">
        <v>420</v>
      </c>
      <c r="H118" s="311" t="s">
        <v>784</v>
      </c>
      <c r="I118" s="311" t="s">
        <v>1697</v>
      </c>
      <c r="J118" s="67" t="s">
        <v>1667</v>
      </c>
      <c r="K118" s="59">
        <v>2025</v>
      </c>
    </row>
    <row r="119" spans="1:11">
      <c r="A119" s="61">
        <v>114</v>
      </c>
      <c r="B119" s="317" t="s">
        <v>1699</v>
      </c>
      <c r="C119" s="66"/>
      <c r="D119" s="318" t="s">
        <v>11</v>
      </c>
      <c r="E119" s="70">
        <v>14</v>
      </c>
      <c r="F119" s="311" t="s">
        <v>1294</v>
      </c>
      <c r="G119" s="311" t="s">
        <v>12</v>
      </c>
      <c r="H119" s="311" t="s">
        <v>1276</v>
      </c>
      <c r="I119" s="311" t="s">
        <v>1295</v>
      </c>
      <c r="J119" s="311" t="s">
        <v>1667</v>
      </c>
      <c r="K119" s="59">
        <v>2025</v>
      </c>
    </row>
    <row r="120" spans="1:11">
      <c r="A120" s="57">
        <v>115</v>
      </c>
      <c r="B120" s="317" t="s">
        <v>1700</v>
      </c>
      <c r="C120" s="66"/>
      <c r="D120" s="318" t="s">
        <v>11</v>
      </c>
      <c r="E120" s="70">
        <v>13</v>
      </c>
      <c r="F120" s="459" t="s">
        <v>1847</v>
      </c>
      <c r="G120" s="311" t="s">
        <v>12</v>
      </c>
      <c r="H120" s="311" t="s">
        <v>1276</v>
      </c>
      <c r="I120" s="311" t="s">
        <v>1295</v>
      </c>
      <c r="J120" s="311" t="s">
        <v>1667</v>
      </c>
      <c r="K120" s="59">
        <v>2025</v>
      </c>
    </row>
    <row r="121" spans="1:11">
      <c r="A121" s="61">
        <v>116</v>
      </c>
      <c r="B121" s="317" t="s">
        <v>1701</v>
      </c>
      <c r="C121" s="66"/>
      <c r="D121" s="318" t="s">
        <v>11</v>
      </c>
      <c r="E121" s="70">
        <v>21</v>
      </c>
      <c r="F121" s="459" t="s">
        <v>1847</v>
      </c>
      <c r="G121" s="311" t="s">
        <v>12</v>
      </c>
      <c r="H121" s="311" t="s">
        <v>1276</v>
      </c>
      <c r="I121" s="311" t="s">
        <v>1295</v>
      </c>
      <c r="J121" s="311" t="s">
        <v>1667</v>
      </c>
      <c r="K121" s="59">
        <v>2025</v>
      </c>
    </row>
    <row r="122" spans="1:11">
      <c r="A122" s="57">
        <v>117</v>
      </c>
      <c r="B122" s="317" t="s">
        <v>1702</v>
      </c>
      <c r="C122" s="66"/>
      <c r="D122" s="318" t="s">
        <v>11</v>
      </c>
      <c r="E122" s="70">
        <v>11</v>
      </c>
      <c r="F122" s="459" t="s">
        <v>1847</v>
      </c>
      <c r="G122" s="311" t="s">
        <v>12</v>
      </c>
      <c r="H122" s="311" t="s">
        <v>1276</v>
      </c>
      <c r="I122" s="311" t="s">
        <v>1295</v>
      </c>
      <c r="J122" s="311" t="s">
        <v>1667</v>
      </c>
      <c r="K122" s="59">
        <v>2025</v>
      </c>
    </row>
    <row r="123" spans="1:11">
      <c r="A123" s="61">
        <v>118</v>
      </c>
      <c r="B123" s="317" t="s">
        <v>1703</v>
      </c>
      <c r="C123" s="66"/>
      <c r="D123" s="318" t="s">
        <v>13</v>
      </c>
      <c r="E123" s="70">
        <v>35</v>
      </c>
      <c r="F123" s="459" t="s">
        <v>1847</v>
      </c>
      <c r="G123" s="311" t="s">
        <v>12</v>
      </c>
      <c r="H123" s="311" t="s">
        <v>1276</v>
      </c>
      <c r="I123" s="311" t="s">
        <v>1295</v>
      </c>
      <c r="J123" s="311" t="s">
        <v>1667</v>
      </c>
      <c r="K123" s="59">
        <v>2025</v>
      </c>
    </row>
    <row r="124" spans="1:11">
      <c r="A124" s="61">
        <v>119</v>
      </c>
      <c r="B124" s="317" t="s">
        <v>1704</v>
      </c>
      <c r="C124" s="66"/>
      <c r="D124" s="318" t="s">
        <v>11</v>
      </c>
      <c r="E124" s="70">
        <v>11</v>
      </c>
      <c r="F124" s="459" t="s">
        <v>1847</v>
      </c>
      <c r="G124" s="311" t="s">
        <v>12</v>
      </c>
      <c r="H124" s="311" t="s">
        <v>1276</v>
      </c>
      <c r="I124" s="311" t="s">
        <v>1295</v>
      </c>
      <c r="J124" s="311" t="s">
        <v>1667</v>
      </c>
      <c r="K124" s="59">
        <v>2025</v>
      </c>
    </row>
    <row r="125" spans="1:11">
      <c r="A125" s="57">
        <v>120</v>
      </c>
      <c r="B125" s="317" t="s">
        <v>1705</v>
      </c>
      <c r="C125" s="66"/>
      <c r="D125" s="318" t="s">
        <v>11</v>
      </c>
      <c r="E125" s="70">
        <v>13</v>
      </c>
      <c r="F125" s="459" t="s">
        <v>1847</v>
      </c>
      <c r="G125" s="311" t="s">
        <v>12</v>
      </c>
      <c r="H125" s="311" t="s">
        <v>1276</v>
      </c>
      <c r="I125" s="311" t="s">
        <v>1295</v>
      </c>
      <c r="J125" s="311" t="s">
        <v>1667</v>
      </c>
      <c r="K125" s="59">
        <v>2025</v>
      </c>
    </row>
    <row r="126" spans="1:11">
      <c r="A126" s="57">
        <v>121</v>
      </c>
      <c r="B126" s="317" t="s">
        <v>1706</v>
      </c>
      <c r="C126" s="66"/>
      <c r="D126" s="318" t="s">
        <v>13</v>
      </c>
      <c r="E126" s="70">
        <v>9</v>
      </c>
      <c r="F126" s="311" t="s">
        <v>37</v>
      </c>
      <c r="G126" s="311" t="s">
        <v>760</v>
      </c>
      <c r="H126" s="311" t="s">
        <v>761</v>
      </c>
      <c r="I126" s="311" t="s">
        <v>537</v>
      </c>
      <c r="J126" s="311" t="s">
        <v>1667</v>
      </c>
      <c r="K126" s="59">
        <v>2025</v>
      </c>
    </row>
    <row r="127" spans="1:11">
      <c r="A127" s="61">
        <v>122</v>
      </c>
      <c r="B127" s="317" t="s">
        <v>1707</v>
      </c>
      <c r="C127" s="66"/>
      <c r="D127" s="318" t="s">
        <v>13</v>
      </c>
      <c r="E127" s="70">
        <v>11</v>
      </c>
      <c r="F127" s="459" t="s">
        <v>1848</v>
      </c>
      <c r="G127" s="311" t="s">
        <v>420</v>
      </c>
      <c r="H127" s="311" t="s">
        <v>155</v>
      </c>
      <c r="I127" s="311" t="s">
        <v>537</v>
      </c>
      <c r="J127" s="311" t="s">
        <v>1667</v>
      </c>
      <c r="K127" s="59">
        <v>2025</v>
      </c>
    </row>
    <row r="128" spans="1:11">
      <c r="A128" s="61">
        <v>123</v>
      </c>
      <c r="B128" s="317" t="s">
        <v>1709</v>
      </c>
      <c r="C128" s="66"/>
      <c r="D128" s="318" t="s">
        <v>13</v>
      </c>
      <c r="E128" s="70">
        <v>13</v>
      </c>
      <c r="F128" s="459" t="s">
        <v>1848</v>
      </c>
      <c r="G128" s="311" t="s">
        <v>420</v>
      </c>
      <c r="H128" s="311" t="s">
        <v>155</v>
      </c>
      <c r="I128" s="311" t="s">
        <v>537</v>
      </c>
      <c r="J128" s="311" t="s">
        <v>1667</v>
      </c>
      <c r="K128" s="59">
        <v>2025</v>
      </c>
    </row>
    <row r="129" spans="1:11">
      <c r="A129" s="57">
        <v>124</v>
      </c>
      <c r="B129" s="317" t="s">
        <v>1708</v>
      </c>
      <c r="C129" s="66"/>
      <c r="D129" s="318" t="s">
        <v>13</v>
      </c>
      <c r="E129" s="70">
        <v>13</v>
      </c>
      <c r="F129" s="459" t="s">
        <v>1848</v>
      </c>
      <c r="G129" s="311" t="s">
        <v>420</v>
      </c>
      <c r="H129" s="311" t="s">
        <v>155</v>
      </c>
      <c r="I129" s="311" t="s">
        <v>537</v>
      </c>
      <c r="J129" s="311" t="s">
        <v>1667</v>
      </c>
      <c r="K129" s="59">
        <v>2025</v>
      </c>
    </row>
    <row r="130" spans="1:11">
      <c r="A130" s="61">
        <v>125</v>
      </c>
      <c r="B130" s="320" t="s">
        <v>1710</v>
      </c>
      <c r="C130" s="321" t="s">
        <v>13</v>
      </c>
      <c r="D130" s="321" t="s">
        <v>13</v>
      </c>
      <c r="E130" s="322">
        <v>17</v>
      </c>
      <c r="F130" s="459" t="s">
        <v>1713</v>
      </c>
      <c r="G130" s="67" t="s">
        <v>207</v>
      </c>
      <c r="H130" s="67" t="s">
        <v>1714</v>
      </c>
      <c r="I130" s="67" t="s">
        <v>1260</v>
      </c>
      <c r="J130" s="311" t="s">
        <v>1667</v>
      </c>
      <c r="K130" s="59">
        <v>2025</v>
      </c>
    </row>
    <row r="131" spans="1:11">
      <c r="A131" s="61">
        <v>126</v>
      </c>
      <c r="B131" s="320" t="s">
        <v>1711</v>
      </c>
      <c r="C131" s="321" t="s">
        <v>13</v>
      </c>
      <c r="D131" s="321" t="s">
        <v>13</v>
      </c>
      <c r="E131" s="322">
        <v>19</v>
      </c>
      <c r="F131" s="67" t="s">
        <v>1713</v>
      </c>
      <c r="G131" s="67" t="s">
        <v>207</v>
      </c>
      <c r="H131" s="67" t="s">
        <v>1714</v>
      </c>
      <c r="I131" s="67" t="s">
        <v>1260</v>
      </c>
      <c r="J131" s="311" t="s">
        <v>1667</v>
      </c>
      <c r="K131" s="59">
        <v>2025</v>
      </c>
    </row>
    <row r="132" spans="1:11">
      <c r="A132" s="57">
        <v>127</v>
      </c>
      <c r="B132" s="320" t="s">
        <v>1712</v>
      </c>
      <c r="C132" s="321" t="s">
        <v>11</v>
      </c>
      <c r="D132" s="321" t="s">
        <v>11</v>
      </c>
      <c r="E132" s="322">
        <v>20</v>
      </c>
      <c r="F132" s="67" t="s">
        <v>1713</v>
      </c>
      <c r="G132" s="67" t="s">
        <v>207</v>
      </c>
      <c r="H132" s="67" t="s">
        <v>1714</v>
      </c>
      <c r="I132" s="67" t="s">
        <v>1260</v>
      </c>
      <c r="J132" s="311" t="s">
        <v>1667</v>
      </c>
      <c r="K132" s="59">
        <v>2025</v>
      </c>
    </row>
    <row r="133" spans="1:11">
      <c r="A133" s="61">
        <v>128</v>
      </c>
      <c r="B133" s="66" t="s">
        <v>1715</v>
      </c>
      <c r="D133" s="70" t="s">
        <v>13</v>
      </c>
      <c r="E133" s="70">
        <v>16</v>
      </c>
      <c r="F133" s="459" t="s">
        <v>1849</v>
      </c>
      <c r="G133" s="67" t="s">
        <v>12</v>
      </c>
      <c r="H133" s="67" t="s">
        <v>1351</v>
      </c>
      <c r="I133" s="67" t="s">
        <v>1732</v>
      </c>
      <c r="J133" s="67" t="s">
        <v>1667</v>
      </c>
      <c r="K133" s="67">
        <v>2025</v>
      </c>
    </row>
    <row r="134" spans="1:11">
      <c r="A134" s="57">
        <v>129</v>
      </c>
      <c r="B134" s="66" t="s">
        <v>1716</v>
      </c>
      <c r="D134" s="70" t="s">
        <v>13</v>
      </c>
      <c r="E134" s="70">
        <v>10</v>
      </c>
      <c r="F134" s="459" t="s">
        <v>1849</v>
      </c>
      <c r="G134" s="67" t="s">
        <v>12</v>
      </c>
      <c r="H134" s="67" t="s">
        <v>1351</v>
      </c>
      <c r="I134" s="67" t="s">
        <v>1732</v>
      </c>
      <c r="J134" s="67" t="s">
        <v>1667</v>
      </c>
      <c r="K134" s="67">
        <v>2025</v>
      </c>
    </row>
    <row r="135" spans="1:11">
      <c r="A135" s="61">
        <v>130</v>
      </c>
      <c r="B135" s="66" t="s">
        <v>1717</v>
      </c>
      <c r="D135" s="70" t="s">
        <v>11</v>
      </c>
      <c r="E135" s="70">
        <v>13</v>
      </c>
      <c r="F135" s="459" t="s">
        <v>1849</v>
      </c>
      <c r="G135" s="67" t="s">
        <v>12</v>
      </c>
      <c r="H135" s="67" t="s">
        <v>1351</v>
      </c>
      <c r="I135" s="67" t="s">
        <v>1732</v>
      </c>
      <c r="J135" s="67" t="s">
        <v>1667</v>
      </c>
      <c r="K135" s="67">
        <v>2025</v>
      </c>
    </row>
    <row r="136" spans="1:11">
      <c r="A136" s="61">
        <v>131</v>
      </c>
      <c r="B136" s="66" t="s">
        <v>1718</v>
      </c>
      <c r="D136" s="70" t="s">
        <v>13</v>
      </c>
      <c r="E136" s="70">
        <v>15</v>
      </c>
      <c r="F136" s="459" t="s">
        <v>1849</v>
      </c>
      <c r="G136" s="67" t="s">
        <v>12</v>
      </c>
      <c r="H136" s="67" t="s">
        <v>1351</v>
      </c>
      <c r="I136" s="67" t="s">
        <v>1732</v>
      </c>
      <c r="J136" s="67" t="s">
        <v>1667</v>
      </c>
      <c r="K136" s="67">
        <v>2025</v>
      </c>
    </row>
    <row r="137" spans="1:11">
      <c r="A137" s="57">
        <v>132</v>
      </c>
      <c r="B137" s="66" t="s">
        <v>1719</v>
      </c>
      <c r="D137" s="70" t="s">
        <v>13</v>
      </c>
      <c r="E137" s="70">
        <v>13</v>
      </c>
      <c r="F137" s="459" t="s">
        <v>1849</v>
      </c>
      <c r="G137" s="67" t="s">
        <v>12</v>
      </c>
      <c r="H137" s="67" t="s">
        <v>1351</v>
      </c>
      <c r="I137" s="67" t="s">
        <v>1732</v>
      </c>
      <c r="J137" s="67" t="s">
        <v>1667</v>
      </c>
      <c r="K137" s="67">
        <v>2025</v>
      </c>
    </row>
    <row r="138" spans="1:11">
      <c r="A138" s="61">
        <v>133</v>
      </c>
      <c r="B138" s="66" t="s">
        <v>1720</v>
      </c>
      <c r="D138" s="70" t="s">
        <v>11</v>
      </c>
      <c r="E138" s="70">
        <v>17</v>
      </c>
      <c r="F138" s="459" t="s">
        <v>1849</v>
      </c>
      <c r="G138" s="67" t="s">
        <v>12</v>
      </c>
      <c r="H138" s="67" t="s">
        <v>1351</v>
      </c>
      <c r="I138" s="67" t="s">
        <v>1732</v>
      </c>
      <c r="J138" s="67" t="s">
        <v>1667</v>
      </c>
      <c r="K138" s="67">
        <v>2025</v>
      </c>
    </row>
    <row r="139" spans="1:11">
      <c r="A139" s="61">
        <v>134</v>
      </c>
      <c r="B139" s="66" t="s">
        <v>1721</v>
      </c>
      <c r="D139" s="70" t="s">
        <v>13</v>
      </c>
      <c r="E139" s="70">
        <v>13</v>
      </c>
      <c r="F139" s="459" t="s">
        <v>1849</v>
      </c>
      <c r="G139" s="67" t="s">
        <v>12</v>
      </c>
      <c r="H139" s="67" t="s">
        <v>1351</v>
      </c>
      <c r="I139" s="67" t="s">
        <v>1732</v>
      </c>
      <c r="J139" s="67" t="s">
        <v>1667</v>
      </c>
      <c r="K139" s="67">
        <v>2025</v>
      </c>
    </row>
    <row r="140" spans="1:11">
      <c r="A140" s="57">
        <v>135</v>
      </c>
      <c r="B140" s="215" t="s">
        <v>1722</v>
      </c>
      <c r="D140" s="70" t="s">
        <v>13</v>
      </c>
      <c r="E140" s="70">
        <v>14</v>
      </c>
      <c r="F140" s="459" t="s">
        <v>1849</v>
      </c>
      <c r="G140" s="67" t="s">
        <v>12</v>
      </c>
      <c r="H140" s="67" t="s">
        <v>1351</v>
      </c>
      <c r="I140" s="67" t="s">
        <v>1732</v>
      </c>
      <c r="J140" s="67" t="s">
        <v>1667</v>
      </c>
      <c r="K140" s="67">
        <v>2025</v>
      </c>
    </row>
    <row r="141" spans="1:11">
      <c r="A141" s="61">
        <v>136</v>
      </c>
      <c r="B141" s="66" t="s">
        <v>1723</v>
      </c>
      <c r="D141" s="70" t="s">
        <v>13</v>
      </c>
      <c r="E141" s="70">
        <v>15</v>
      </c>
      <c r="F141" s="459" t="s">
        <v>1849</v>
      </c>
      <c r="G141" s="67" t="s">
        <v>12</v>
      </c>
      <c r="H141" s="67" t="s">
        <v>1351</v>
      </c>
      <c r="I141" s="67" t="s">
        <v>1732</v>
      </c>
      <c r="J141" s="67" t="s">
        <v>1667</v>
      </c>
      <c r="K141" s="67">
        <v>2025</v>
      </c>
    </row>
    <row r="142" spans="1:11">
      <c r="A142" s="57">
        <v>137</v>
      </c>
      <c r="B142" s="66" t="s">
        <v>1724</v>
      </c>
      <c r="D142" s="70" t="s">
        <v>13</v>
      </c>
      <c r="E142" s="70">
        <v>12</v>
      </c>
      <c r="F142" s="459" t="s">
        <v>1849</v>
      </c>
      <c r="G142" s="67" t="s">
        <v>12</v>
      </c>
      <c r="H142" s="67" t="s">
        <v>1351</v>
      </c>
      <c r="I142" s="67" t="s">
        <v>1732</v>
      </c>
      <c r="J142" s="67" t="s">
        <v>1667</v>
      </c>
      <c r="K142" s="67">
        <v>2025</v>
      </c>
    </row>
    <row r="143" spans="1:11">
      <c r="A143" s="61">
        <v>138</v>
      </c>
      <c r="B143" s="66" t="s">
        <v>1725</v>
      </c>
      <c r="D143" s="70" t="s">
        <v>11</v>
      </c>
      <c r="E143" s="70">
        <v>7</v>
      </c>
      <c r="F143" s="459" t="s">
        <v>1849</v>
      </c>
      <c r="G143" s="67" t="s">
        <v>12</v>
      </c>
      <c r="H143" s="67" t="s">
        <v>1351</v>
      </c>
      <c r="I143" s="67" t="s">
        <v>1732</v>
      </c>
      <c r="J143" s="67" t="s">
        <v>1667</v>
      </c>
      <c r="K143" s="67">
        <v>2025</v>
      </c>
    </row>
    <row r="144" spans="1:11">
      <c r="A144" s="61">
        <v>139</v>
      </c>
      <c r="B144" s="66" t="s">
        <v>1726</v>
      </c>
      <c r="D144" s="70" t="s">
        <v>13</v>
      </c>
      <c r="E144" s="70">
        <v>14</v>
      </c>
      <c r="F144" s="459" t="s">
        <v>1849</v>
      </c>
      <c r="G144" s="67" t="s">
        <v>12</v>
      </c>
      <c r="H144" s="67" t="s">
        <v>1351</v>
      </c>
      <c r="I144" s="67" t="s">
        <v>1732</v>
      </c>
      <c r="J144" s="67" t="s">
        <v>1667</v>
      </c>
      <c r="K144" s="67">
        <v>2025</v>
      </c>
    </row>
    <row r="145" spans="1:11">
      <c r="A145" s="57">
        <v>140</v>
      </c>
      <c r="B145" s="66" t="s">
        <v>1727</v>
      </c>
      <c r="D145" s="70" t="s">
        <v>13</v>
      </c>
      <c r="E145" s="70">
        <v>12</v>
      </c>
      <c r="F145" s="459" t="s">
        <v>1849</v>
      </c>
      <c r="G145" s="67" t="s">
        <v>12</v>
      </c>
      <c r="H145" s="67" t="s">
        <v>1351</v>
      </c>
      <c r="I145" s="67" t="s">
        <v>1732</v>
      </c>
      <c r="J145" s="67" t="s">
        <v>1667</v>
      </c>
      <c r="K145" s="67">
        <v>2025</v>
      </c>
    </row>
    <row r="146" spans="1:11">
      <c r="A146" s="61">
        <v>141</v>
      </c>
      <c r="B146" s="66" t="s">
        <v>1728</v>
      </c>
      <c r="D146" s="70" t="s">
        <v>13</v>
      </c>
      <c r="E146" s="70">
        <v>14</v>
      </c>
      <c r="F146" s="459" t="s">
        <v>1849</v>
      </c>
      <c r="G146" s="67" t="s">
        <v>12</v>
      </c>
      <c r="H146" s="67" t="s">
        <v>1351</v>
      </c>
      <c r="I146" s="67" t="s">
        <v>1732</v>
      </c>
      <c r="J146" s="67" t="s">
        <v>1667</v>
      </c>
      <c r="K146" s="67">
        <v>2025</v>
      </c>
    </row>
    <row r="147" spans="1:11">
      <c r="A147" s="61">
        <v>142</v>
      </c>
      <c r="B147" s="66" t="s">
        <v>1729</v>
      </c>
      <c r="D147" s="70" t="s">
        <v>11</v>
      </c>
      <c r="E147" s="70">
        <v>15</v>
      </c>
      <c r="F147" s="459" t="s">
        <v>1849</v>
      </c>
      <c r="G147" s="67" t="s">
        <v>12</v>
      </c>
      <c r="H147" s="67" t="s">
        <v>1351</v>
      </c>
      <c r="I147" s="67" t="s">
        <v>1732</v>
      </c>
      <c r="J147" s="67" t="s">
        <v>1667</v>
      </c>
      <c r="K147" s="67">
        <v>2025</v>
      </c>
    </row>
    <row r="148" spans="1:11">
      <c r="A148" s="57">
        <v>143</v>
      </c>
      <c r="B148" s="66" t="s">
        <v>1730</v>
      </c>
      <c r="D148" s="70" t="s">
        <v>11</v>
      </c>
      <c r="E148" s="70">
        <v>10</v>
      </c>
      <c r="F148" s="459" t="s">
        <v>1849</v>
      </c>
      <c r="G148" s="67" t="s">
        <v>12</v>
      </c>
      <c r="H148" s="67" t="s">
        <v>1351</v>
      </c>
      <c r="I148" s="67" t="s">
        <v>1732</v>
      </c>
      <c r="J148" s="67" t="s">
        <v>1667</v>
      </c>
      <c r="K148" s="67">
        <v>2025</v>
      </c>
    </row>
    <row r="149" spans="1:11">
      <c r="A149" s="61">
        <v>144</v>
      </c>
      <c r="B149" s="319" t="s">
        <v>1731</v>
      </c>
      <c r="D149" s="71" t="s">
        <v>11</v>
      </c>
      <c r="E149" s="71">
        <v>11</v>
      </c>
      <c r="F149" s="459" t="s">
        <v>1849</v>
      </c>
      <c r="G149" s="63" t="s">
        <v>12</v>
      </c>
      <c r="H149" s="63" t="s">
        <v>1351</v>
      </c>
      <c r="I149" s="63" t="s">
        <v>1732</v>
      </c>
      <c r="J149" s="67" t="s">
        <v>1667</v>
      </c>
      <c r="K149" s="67">
        <v>2025</v>
      </c>
    </row>
    <row r="150" spans="1:11">
      <c r="A150" s="57">
        <v>145</v>
      </c>
      <c r="B150" s="66" t="s">
        <v>1733</v>
      </c>
      <c r="C150" s="66" t="s">
        <v>11</v>
      </c>
      <c r="D150" s="357" t="s">
        <v>11</v>
      </c>
      <c r="E150" s="70">
        <v>12</v>
      </c>
      <c r="F150" s="459" t="s">
        <v>1850</v>
      </c>
      <c r="G150" s="67" t="s">
        <v>16</v>
      </c>
      <c r="H150" s="67" t="s">
        <v>1736</v>
      </c>
      <c r="I150" s="67" t="s">
        <v>537</v>
      </c>
      <c r="J150" s="67" t="s">
        <v>1667</v>
      </c>
      <c r="K150" s="67">
        <v>2025</v>
      </c>
    </row>
    <row r="151" spans="1:11">
      <c r="A151" s="61">
        <v>146</v>
      </c>
      <c r="B151" s="66" t="s">
        <v>1734</v>
      </c>
      <c r="C151" s="66" t="s">
        <v>13</v>
      </c>
      <c r="D151" s="357" t="s">
        <v>13</v>
      </c>
      <c r="E151" s="70">
        <v>7</v>
      </c>
      <c r="F151" s="459" t="s">
        <v>1850</v>
      </c>
      <c r="G151" s="67" t="s">
        <v>16</v>
      </c>
      <c r="H151" s="67" t="s">
        <v>1736</v>
      </c>
      <c r="I151" s="67" t="s">
        <v>537</v>
      </c>
      <c r="J151" s="67" t="s">
        <v>1667</v>
      </c>
      <c r="K151" s="67">
        <v>2025</v>
      </c>
    </row>
    <row r="152" spans="1:11">
      <c r="A152" s="61">
        <v>147</v>
      </c>
      <c r="B152" s="319" t="s">
        <v>1735</v>
      </c>
      <c r="C152" s="319" t="s">
        <v>13</v>
      </c>
      <c r="D152" s="358" t="s">
        <v>13</v>
      </c>
      <c r="E152" s="71">
        <v>9</v>
      </c>
      <c r="F152" s="459" t="s">
        <v>1850</v>
      </c>
      <c r="G152" s="63" t="s">
        <v>16</v>
      </c>
      <c r="H152" s="63" t="s">
        <v>1736</v>
      </c>
      <c r="I152" s="63" t="s">
        <v>537</v>
      </c>
      <c r="J152" s="63" t="s">
        <v>1667</v>
      </c>
      <c r="K152" s="63">
        <v>2025</v>
      </c>
    </row>
    <row r="153" spans="1:11">
      <c r="A153" s="57">
        <v>148</v>
      </c>
      <c r="B153" s="323" t="s">
        <v>1737</v>
      </c>
      <c r="C153" s="66"/>
      <c r="D153" s="70" t="s">
        <v>13</v>
      </c>
      <c r="E153" s="70">
        <v>12</v>
      </c>
      <c r="F153" s="459" t="s">
        <v>1851</v>
      </c>
      <c r="G153" s="67" t="s">
        <v>661</v>
      </c>
      <c r="H153" s="67" t="s">
        <v>1188</v>
      </c>
      <c r="I153" s="63" t="s">
        <v>537</v>
      </c>
      <c r="J153" s="63" t="s">
        <v>1667</v>
      </c>
      <c r="K153" s="63">
        <v>2025</v>
      </c>
    </row>
    <row r="154" spans="1:11">
      <c r="A154" s="61">
        <v>149</v>
      </c>
      <c r="B154" s="323" t="s">
        <v>1737</v>
      </c>
      <c r="C154" s="66"/>
      <c r="D154" s="70" t="s">
        <v>13</v>
      </c>
      <c r="E154" s="70">
        <v>12</v>
      </c>
      <c r="F154" s="459" t="s">
        <v>1851</v>
      </c>
      <c r="G154" s="67" t="s">
        <v>661</v>
      </c>
      <c r="H154" s="67" t="s">
        <v>1188</v>
      </c>
      <c r="I154" s="63" t="s">
        <v>537</v>
      </c>
      <c r="J154" s="63" t="s">
        <v>1667</v>
      </c>
      <c r="K154" s="63">
        <v>2025</v>
      </c>
    </row>
    <row r="155" spans="1:11">
      <c r="A155" s="61">
        <v>150</v>
      </c>
      <c r="B155" s="323" t="s">
        <v>1737</v>
      </c>
      <c r="C155" s="66"/>
      <c r="D155" s="70" t="s">
        <v>13</v>
      </c>
      <c r="E155" s="70">
        <v>12</v>
      </c>
      <c r="F155" s="459" t="s">
        <v>1851</v>
      </c>
      <c r="G155" s="67" t="s">
        <v>661</v>
      </c>
      <c r="H155" s="67" t="s">
        <v>1188</v>
      </c>
      <c r="I155" s="63" t="s">
        <v>537</v>
      </c>
      <c r="J155" s="63" t="s">
        <v>1667</v>
      </c>
      <c r="K155" s="63">
        <v>2025</v>
      </c>
    </row>
    <row r="156" spans="1:11">
      <c r="A156" s="57">
        <v>151</v>
      </c>
      <c r="B156" s="323" t="s">
        <v>1737</v>
      </c>
      <c r="C156" s="66"/>
      <c r="D156" s="70" t="s">
        <v>13</v>
      </c>
      <c r="E156" s="70">
        <v>12</v>
      </c>
      <c r="F156" s="459" t="s">
        <v>1851</v>
      </c>
      <c r="G156" s="67" t="s">
        <v>661</v>
      </c>
      <c r="H156" s="67" t="s">
        <v>1188</v>
      </c>
      <c r="I156" s="63" t="s">
        <v>537</v>
      </c>
      <c r="J156" s="63" t="s">
        <v>1667</v>
      </c>
      <c r="K156" s="63">
        <v>2025</v>
      </c>
    </row>
    <row r="157" spans="1:11">
      <c r="A157" s="61">
        <v>152</v>
      </c>
      <c r="B157" s="323" t="s">
        <v>1737</v>
      </c>
      <c r="C157" s="66"/>
      <c r="D157" s="70" t="s">
        <v>13</v>
      </c>
      <c r="E157" s="70">
        <v>12</v>
      </c>
      <c r="F157" s="459" t="s">
        <v>1851</v>
      </c>
      <c r="G157" s="67" t="s">
        <v>661</v>
      </c>
      <c r="H157" s="67" t="s">
        <v>1188</v>
      </c>
      <c r="I157" s="67" t="s">
        <v>537</v>
      </c>
      <c r="J157" s="67" t="s">
        <v>1667</v>
      </c>
      <c r="K157" s="67">
        <v>2025</v>
      </c>
    </row>
    <row r="158" spans="1:11">
      <c r="A158" s="57">
        <v>153</v>
      </c>
      <c r="B158" s="323" t="s">
        <v>1738</v>
      </c>
      <c r="D158" s="70" t="s">
        <v>13</v>
      </c>
      <c r="E158" s="70">
        <v>6</v>
      </c>
      <c r="F158" s="459" t="s">
        <v>1852</v>
      </c>
      <c r="G158" s="67" t="s">
        <v>661</v>
      </c>
      <c r="H158" s="67" t="s">
        <v>248</v>
      </c>
      <c r="I158" s="67" t="s">
        <v>537</v>
      </c>
      <c r="J158" s="67" t="s">
        <v>1667</v>
      </c>
      <c r="K158" s="67">
        <v>2025</v>
      </c>
    </row>
    <row r="159" spans="1:11">
      <c r="A159" s="61">
        <v>154</v>
      </c>
      <c r="B159" s="66" t="s">
        <v>1739</v>
      </c>
      <c r="D159" s="70" t="s">
        <v>13</v>
      </c>
      <c r="E159" s="70">
        <v>7</v>
      </c>
      <c r="F159" s="459" t="s">
        <v>1852</v>
      </c>
      <c r="G159" s="67" t="s">
        <v>661</v>
      </c>
      <c r="H159" s="67" t="s">
        <v>248</v>
      </c>
      <c r="I159" s="67" t="s">
        <v>537</v>
      </c>
      <c r="J159" s="67" t="s">
        <v>1667</v>
      </c>
      <c r="K159" s="67">
        <v>2025</v>
      </c>
    </row>
    <row r="160" spans="1:11">
      <c r="A160" s="61">
        <v>155</v>
      </c>
      <c r="B160" s="66" t="s">
        <v>1740</v>
      </c>
      <c r="D160" s="70" t="s">
        <v>13</v>
      </c>
      <c r="E160" s="70">
        <v>8</v>
      </c>
      <c r="F160" s="459" t="s">
        <v>1852</v>
      </c>
      <c r="G160" s="67" t="s">
        <v>661</v>
      </c>
      <c r="H160" s="67" t="s">
        <v>248</v>
      </c>
      <c r="I160" s="67" t="s">
        <v>537</v>
      </c>
      <c r="J160" s="67" t="s">
        <v>1667</v>
      </c>
      <c r="K160" s="67">
        <v>2025</v>
      </c>
    </row>
    <row r="161" spans="1:11">
      <c r="A161" s="57">
        <v>156</v>
      </c>
      <c r="B161" s="66" t="s">
        <v>1741</v>
      </c>
      <c r="D161" s="70" t="s">
        <v>13</v>
      </c>
      <c r="E161" s="70">
        <v>7</v>
      </c>
      <c r="F161" s="459" t="s">
        <v>1852</v>
      </c>
      <c r="G161" s="67" t="s">
        <v>661</v>
      </c>
      <c r="H161" s="67" t="s">
        <v>248</v>
      </c>
      <c r="I161" s="67" t="s">
        <v>537</v>
      </c>
      <c r="J161" s="67" t="s">
        <v>1667</v>
      </c>
      <c r="K161" s="67">
        <v>2025</v>
      </c>
    </row>
    <row r="162" spans="1:11">
      <c r="A162" s="61">
        <v>157</v>
      </c>
      <c r="B162" s="66" t="s">
        <v>1742</v>
      </c>
      <c r="D162" s="70" t="s">
        <v>13</v>
      </c>
      <c r="E162" s="70">
        <v>9</v>
      </c>
      <c r="F162" s="459" t="s">
        <v>1852</v>
      </c>
      <c r="G162" s="67" t="s">
        <v>661</v>
      </c>
      <c r="H162" s="67" t="s">
        <v>248</v>
      </c>
      <c r="I162" s="67" t="s">
        <v>537</v>
      </c>
      <c r="J162" s="67" t="s">
        <v>1667</v>
      </c>
      <c r="K162" s="67">
        <v>2025</v>
      </c>
    </row>
    <row r="163" spans="1:11">
      <c r="A163" s="61">
        <v>158</v>
      </c>
      <c r="B163" s="66" t="s">
        <v>663</v>
      </c>
      <c r="D163" s="70" t="s">
        <v>13</v>
      </c>
      <c r="E163" s="70">
        <v>10</v>
      </c>
      <c r="F163" s="459" t="s">
        <v>1853</v>
      </c>
      <c r="G163" s="67" t="s">
        <v>16</v>
      </c>
      <c r="H163" s="67" t="s">
        <v>662</v>
      </c>
      <c r="I163" s="67" t="s">
        <v>249</v>
      </c>
      <c r="J163" s="67" t="s">
        <v>1755</v>
      </c>
      <c r="K163" s="67">
        <v>2025</v>
      </c>
    </row>
    <row r="164" spans="1:11">
      <c r="A164" s="57">
        <v>159</v>
      </c>
      <c r="B164" s="66" t="s">
        <v>664</v>
      </c>
      <c r="D164" s="70" t="s">
        <v>13</v>
      </c>
      <c r="E164" s="70">
        <v>8</v>
      </c>
      <c r="F164" s="459" t="s">
        <v>1853</v>
      </c>
      <c r="G164" s="67" t="s">
        <v>16</v>
      </c>
      <c r="H164" s="67" t="s">
        <v>662</v>
      </c>
      <c r="I164" s="67" t="s">
        <v>249</v>
      </c>
      <c r="J164" s="67" t="s">
        <v>1755</v>
      </c>
      <c r="K164" s="67">
        <v>2025</v>
      </c>
    </row>
    <row r="165" spans="1:11">
      <c r="A165" s="61">
        <v>160</v>
      </c>
      <c r="B165" s="66" t="s">
        <v>665</v>
      </c>
      <c r="D165" s="70" t="s">
        <v>13</v>
      </c>
      <c r="E165" s="70">
        <v>6</v>
      </c>
      <c r="F165" s="459" t="s">
        <v>1853</v>
      </c>
      <c r="G165" s="67" t="s">
        <v>16</v>
      </c>
      <c r="H165" s="67" t="s">
        <v>662</v>
      </c>
      <c r="I165" s="67" t="s">
        <v>249</v>
      </c>
      <c r="J165" s="67" t="s">
        <v>1755</v>
      </c>
      <c r="K165" s="67">
        <v>2025</v>
      </c>
    </row>
    <row r="166" spans="1:11">
      <c r="A166" s="61">
        <v>161</v>
      </c>
      <c r="B166" s="347" t="s">
        <v>1756</v>
      </c>
      <c r="C166" s="347" t="s">
        <v>11</v>
      </c>
      <c r="D166" s="359" t="s">
        <v>36</v>
      </c>
      <c r="E166" s="353">
        <v>9</v>
      </c>
      <c r="F166" s="459" t="s">
        <v>1854</v>
      </c>
      <c r="G166" s="67" t="s">
        <v>12</v>
      </c>
      <c r="H166" s="67" t="s">
        <v>335</v>
      </c>
      <c r="I166" s="67" t="s">
        <v>338</v>
      </c>
      <c r="J166" s="67" t="s">
        <v>1755</v>
      </c>
      <c r="K166" s="67">
        <v>2025</v>
      </c>
    </row>
    <row r="167" spans="1:11">
      <c r="A167" s="57">
        <v>162</v>
      </c>
      <c r="B167" s="348" t="s">
        <v>1757</v>
      </c>
      <c r="C167" s="349" t="s">
        <v>11</v>
      </c>
      <c r="D167" s="360" t="s">
        <v>36</v>
      </c>
      <c r="E167" s="354">
        <v>11</v>
      </c>
      <c r="F167" s="459" t="s">
        <v>1854</v>
      </c>
      <c r="G167" s="67" t="s">
        <v>12</v>
      </c>
      <c r="H167" s="67" t="s">
        <v>335</v>
      </c>
      <c r="I167" s="67" t="s">
        <v>338</v>
      </c>
      <c r="J167" s="67" t="s">
        <v>1755</v>
      </c>
      <c r="K167" s="67">
        <v>2025</v>
      </c>
    </row>
    <row r="168" spans="1:11">
      <c r="A168" s="61">
        <v>163</v>
      </c>
      <c r="B168" s="323" t="s">
        <v>1758</v>
      </c>
      <c r="D168" s="341" t="s">
        <v>11</v>
      </c>
      <c r="E168" s="70">
        <v>9</v>
      </c>
      <c r="F168" s="459" t="s">
        <v>1855</v>
      </c>
      <c r="G168" s="67" t="s">
        <v>262</v>
      </c>
      <c r="H168" s="67" t="s">
        <v>1763</v>
      </c>
      <c r="I168" s="67" t="s">
        <v>249</v>
      </c>
      <c r="J168" s="67" t="s">
        <v>1755</v>
      </c>
      <c r="K168" s="67">
        <v>2025</v>
      </c>
    </row>
    <row r="169" spans="1:11">
      <c r="A169" s="61">
        <v>164</v>
      </c>
      <c r="B169" s="323" t="s">
        <v>1759</v>
      </c>
      <c r="D169" s="70" t="s">
        <v>11</v>
      </c>
      <c r="E169" s="70">
        <v>10</v>
      </c>
      <c r="F169" s="459" t="s">
        <v>1855</v>
      </c>
      <c r="G169" s="67" t="s">
        <v>262</v>
      </c>
      <c r="H169" s="67" t="s">
        <v>1763</v>
      </c>
      <c r="I169" s="67" t="s">
        <v>249</v>
      </c>
      <c r="J169" s="67" t="s">
        <v>1755</v>
      </c>
      <c r="K169" s="67">
        <v>2025</v>
      </c>
    </row>
    <row r="170" spans="1:11">
      <c r="A170" s="57">
        <v>165</v>
      </c>
      <c r="B170" s="66" t="s">
        <v>1760</v>
      </c>
      <c r="D170" s="368" t="s">
        <v>11</v>
      </c>
      <c r="E170" s="70">
        <v>7</v>
      </c>
      <c r="F170" s="459" t="s">
        <v>1855</v>
      </c>
      <c r="G170" s="67" t="s">
        <v>262</v>
      </c>
      <c r="H170" s="67" t="s">
        <v>1763</v>
      </c>
      <c r="I170" s="67" t="s">
        <v>249</v>
      </c>
      <c r="J170" s="67" t="s">
        <v>1755</v>
      </c>
      <c r="K170" s="67">
        <v>2025</v>
      </c>
    </row>
    <row r="171" spans="1:11">
      <c r="A171" s="61">
        <v>166</v>
      </c>
      <c r="B171" s="319" t="s">
        <v>1761</v>
      </c>
      <c r="D171" s="71" t="s">
        <v>13</v>
      </c>
      <c r="E171" s="71">
        <v>9</v>
      </c>
      <c r="F171" s="459" t="s">
        <v>1855</v>
      </c>
      <c r="G171" s="67" t="s">
        <v>262</v>
      </c>
      <c r="H171" s="67" t="s">
        <v>1763</v>
      </c>
      <c r="I171" s="67" t="s">
        <v>249</v>
      </c>
      <c r="J171" s="67" t="s">
        <v>1755</v>
      </c>
      <c r="K171" s="67">
        <v>2025</v>
      </c>
    </row>
    <row r="172" spans="1:11">
      <c r="A172" s="61">
        <v>167</v>
      </c>
      <c r="B172" s="66" t="s">
        <v>1765</v>
      </c>
      <c r="C172" s="66"/>
      <c r="D172" s="70" t="s">
        <v>13</v>
      </c>
      <c r="E172" s="70">
        <v>9</v>
      </c>
      <c r="F172" s="459" t="s">
        <v>1805</v>
      </c>
      <c r="G172" s="67" t="s">
        <v>262</v>
      </c>
      <c r="H172" s="67" t="s">
        <v>1763</v>
      </c>
      <c r="I172" s="67" t="s">
        <v>1764</v>
      </c>
      <c r="J172" s="67" t="s">
        <v>1755</v>
      </c>
      <c r="K172" s="67">
        <v>2025</v>
      </c>
    </row>
    <row r="173" spans="1:11">
      <c r="A173" s="57">
        <v>168</v>
      </c>
      <c r="B173" s="66" t="s">
        <v>1766</v>
      </c>
      <c r="C173" s="66"/>
      <c r="D173" s="70" t="s">
        <v>13</v>
      </c>
      <c r="E173" s="70">
        <v>12</v>
      </c>
      <c r="F173" s="459" t="s">
        <v>1805</v>
      </c>
      <c r="G173" s="67" t="s">
        <v>262</v>
      </c>
      <c r="H173" s="67" t="s">
        <v>1763</v>
      </c>
      <c r="I173" s="67" t="s">
        <v>1764</v>
      </c>
      <c r="J173" s="67" t="s">
        <v>1755</v>
      </c>
      <c r="K173" s="67">
        <v>2025</v>
      </c>
    </row>
    <row r="174" spans="1:11">
      <c r="A174" s="61">
        <v>169</v>
      </c>
      <c r="B174" s="66" t="s">
        <v>1767</v>
      </c>
      <c r="C174" s="66"/>
      <c r="D174" s="70" t="s">
        <v>11</v>
      </c>
      <c r="E174" s="70">
        <v>5</v>
      </c>
      <c r="F174" s="459" t="s">
        <v>1805</v>
      </c>
      <c r="G174" s="67" t="s">
        <v>262</v>
      </c>
      <c r="H174" s="67" t="s">
        <v>1763</v>
      </c>
      <c r="I174" s="67" t="s">
        <v>1764</v>
      </c>
      <c r="J174" s="67" t="s">
        <v>1755</v>
      </c>
      <c r="K174" s="67">
        <v>2025</v>
      </c>
    </row>
    <row r="175" spans="1:11">
      <c r="A175" s="61">
        <v>170</v>
      </c>
      <c r="B175" s="66" t="s">
        <v>1768</v>
      </c>
      <c r="C175" s="66"/>
      <c r="D175" s="70" t="s">
        <v>11</v>
      </c>
      <c r="E175" s="70">
        <v>54</v>
      </c>
      <c r="F175" s="459" t="s">
        <v>1805</v>
      </c>
      <c r="G175" s="67" t="s">
        <v>262</v>
      </c>
      <c r="H175" s="67" t="s">
        <v>1763</v>
      </c>
      <c r="I175" s="67" t="s">
        <v>1764</v>
      </c>
      <c r="J175" s="67" t="s">
        <v>1755</v>
      </c>
      <c r="K175" s="67">
        <v>2025</v>
      </c>
    </row>
    <row r="176" spans="1:11">
      <c r="A176" s="356">
        <v>171</v>
      </c>
      <c r="B176" s="66" t="s">
        <v>1762</v>
      </c>
      <c r="C176" s="70" t="s">
        <v>13</v>
      </c>
      <c r="D176" s="70" t="s">
        <v>38</v>
      </c>
      <c r="E176" s="70">
        <v>11</v>
      </c>
      <c r="F176" s="459" t="s">
        <v>1812</v>
      </c>
      <c r="G176" s="67" t="s">
        <v>1769</v>
      </c>
      <c r="H176" s="67" t="s">
        <v>1770</v>
      </c>
      <c r="I176" s="67" t="s">
        <v>249</v>
      </c>
      <c r="J176" s="67" t="s">
        <v>1755</v>
      </c>
      <c r="K176" s="67">
        <v>2025</v>
      </c>
    </row>
    <row r="177" spans="1:11">
      <c r="A177" s="57">
        <v>172</v>
      </c>
      <c r="B177" s="148" t="s">
        <v>1771</v>
      </c>
      <c r="D177" s="70" t="s">
        <v>13</v>
      </c>
      <c r="E177" s="70">
        <v>6</v>
      </c>
      <c r="F177" s="459" t="s">
        <v>1812</v>
      </c>
      <c r="G177" s="67" t="s">
        <v>1769</v>
      </c>
      <c r="H177" s="67" t="s">
        <v>1770</v>
      </c>
      <c r="I177" s="67" t="s">
        <v>249</v>
      </c>
      <c r="J177" s="67" t="s">
        <v>1755</v>
      </c>
      <c r="K177" s="67">
        <v>2025</v>
      </c>
    </row>
    <row r="178" spans="1:11">
      <c r="A178" s="61">
        <v>173</v>
      </c>
      <c r="B178" s="66" t="s">
        <v>1772</v>
      </c>
      <c r="D178" s="70" t="s">
        <v>13</v>
      </c>
      <c r="E178" s="70">
        <v>6</v>
      </c>
      <c r="F178" s="459" t="s">
        <v>1812</v>
      </c>
      <c r="G178" s="67" t="s">
        <v>1769</v>
      </c>
      <c r="H178" s="67" t="s">
        <v>1770</v>
      </c>
      <c r="I178" s="67" t="s">
        <v>249</v>
      </c>
      <c r="J178" s="67" t="s">
        <v>1755</v>
      </c>
      <c r="K178" s="67">
        <v>2025</v>
      </c>
    </row>
    <row r="179" spans="1:11">
      <c r="A179" s="61">
        <v>174</v>
      </c>
      <c r="B179" s="66" t="s">
        <v>1773</v>
      </c>
      <c r="D179" s="70" t="s">
        <v>13</v>
      </c>
      <c r="E179" s="70">
        <v>7</v>
      </c>
      <c r="F179" s="459" t="s">
        <v>1812</v>
      </c>
      <c r="G179" s="67" t="s">
        <v>1769</v>
      </c>
      <c r="H179" s="67" t="s">
        <v>1770</v>
      </c>
      <c r="I179" s="67" t="s">
        <v>249</v>
      </c>
      <c r="J179" s="67" t="s">
        <v>1755</v>
      </c>
      <c r="K179" s="67">
        <v>2025</v>
      </c>
    </row>
    <row r="180" spans="1:11">
      <c r="A180" s="356">
        <v>175</v>
      </c>
      <c r="B180" s="147" t="s">
        <v>1774</v>
      </c>
      <c r="D180" s="70" t="s">
        <v>13</v>
      </c>
      <c r="E180" s="70">
        <v>8</v>
      </c>
      <c r="F180" s="459" t="s">
        <v>1812</v>
      </c>
      <c r="G180" s="67" t="s">
        <v>1769</v>
      </c>
      <c r="H180" s="67" t="s">
        <v>1770</v>
      </c>
      <c r="I180" s="67" t="s">
        <v>249</v>
      </c>
      <c r="J180" s="67" t="s">
        <v>1755</v>
      </c>
      <c r="K180" s="67">
        <v>2025</v>
      </c>
    </row>
    <row r="181" spans="1:11">
      <c r="A181" s="57">
        <v>176</v>
      </c>
      <c r="B181" s="147" t="s">
        <v>1775</v>
      </c>
      <c r="D181" s="70" t="s">
        <v>13</v>
      </c>
      <c r="E181" s="70">
        <v>5</v>
      </c>
      <c r="F181" s="459" t="s">
        <v>1812</v>
      </c>
      <c r="G181" s="67" t="s">
        <v>1769</v>
      </c>
      <c r="H181" s="67" t="s">
        <v>1770</v>
      </c>
      <c r="I181" s="67" t="s">
        <v>249</v>
      </c>
      <c r="J181" s="67" t="s">
        <v>1755</v>
      </c>
      <c r="K181" s="67">
        <v>2025</v>
      </c>
    </row>
    <row r="182" spans="1:11">
      <c r="A182" s="365">
        <v>177</v>
      </c>
      <c r="B182" s="66" t="s">
        <v>1776</v>
      </c>
      <c r="D182" s="70" t="s">
        <v>13</v>
      </c>
      <c r="E182" s="70">
        <v>8</v>
      </c>
      <c r="F182" s="459" t="s">
        <v>1812</v>
      </c>
      <c r="G182" s="67" t="s">
        <v>1769</v>
      </c>
      <c r="H182" s="67" t="s">
        <v>1770</v>
      </c>
      <c r="I182" s="67" t="s">
        <v>249</v>
      </c>
      <c r="J182" s="67" t="s">
        <v>1755</v>
      </c>
      <c r="K182" s="67">
        <v>2025</v>
      </c>
    </row>
    <row r="183" spans="1:11">
      <c r="A183" s="365">
        <v>178</v>
      </c>
      <c r="B183" s="323" t="s">
        <v>1777</v>
      </c>
      <c r="C183" s="323" t="s">
        <v>13</v>
      </c>
      <c r="D183" s="70" t="s">
        <v>13</v>
      </c>
      <c r="E183" s="70">
        <v>12</v>
      </c>
      <c r="F183" s="459" t="s">
        <v>1856</v>
      </c>
      <c r="G183" s="67" t="s">
        <v>661</v>
      </c>
      <c r="H183" s="67" t="s">
        <v>691</v>
      </c>
      <c r="I183" s="67" t="s">
        <v>249</v>
      </c>
      <c r="J183" s="67" t="s">
        <v>1755</v>
      </c>
      <c r="K183" s="67">
        <v>2025</v>
      </c>
    </row>
    <row r="184" spans="1:11">
      <c r="A184" s="356">
        <v>179</v>
      </c>
      <c r="B184" s="323" t="s">
        <v>1778</v>
      </c>
      <c r="C184" s="323" t="s">
        <v>13</v>
      </c>
      <c r="D184" s="70" t="s">
        <v>13</v>
      </c>
      <c r="E184" s="70">
        <v>13</v>
      </c>
      <c r="F184" s="459" t="s">
        <v>1856</v>
      </c>
      <c r="G184" s="67" t="s">
        <v>16</v>
      </c>
      <c r="H184" s="67" t="s">
        <v>691</v>
      </c>
      <c r="I184" s="67" t="s">
        <v>249</v>
      </c>
      <c r="J184" s="67" t="s">
        <v>1755</v>
      </c>
      <c r="K184" s="67">
        <v>2025</v>
      </c>
    </row>
    <row r="185" spans="1:11">
      <c r="A185" s="365">
        <v>180</v>
      </c>
      <c r="B185" s="70" t="s">
        <v>1779</v>
      </c>
      <c r="C185" s="70">
        <v>10</v>
      </c>
      <c r="D185" s="70" t="s">
        <v>13</v>
      </c>
      <c r="E185" s="70">
        <v>10</v>
      </c>
      <c r="F185" s="459" t="s">
        <v>1844</v>
      </c>
      <c r="G185" s="67" t="s">
        <v>207</v>
      </c>
      <c r="H185" s="67" t="s">
        <v>1780</v>
      </c>
      <c r="I185" s="67" t="s">
        <v>1732</v>
      </c>
      <c r="J185" s="67" t="s">
        <v>1755</v>
      </c>
      <c r="K185" s="67">
        <v>2025</v>
      </c>
    </row>
    <row r="186" spans="1:11">
      <c r="A186" s="365">
        <v>181</v>
      </c>
      <c r="B186" s="66" t="s">
        <v>1781</v>
      </c>
      <c r="D186" s="70" t="s">
        <v>11</v>
      </c>
      <c r="E186" s="364">
        <v>8</v>
      </c>
      <c r="F186" s="459" t="s">
        <v>1857</v>
      </c>
      <c r="G186" s="67" t="s">
        <v>1787</v>
      </c>
      <c r="H186" s="67" t="s">
        <v>704</v>
      </c>
      <c r="I186" s="67" t="s">
        <v>249</v>
      </c>
      <c r="J186" s="67" t="s">
        <v>1755</v>
      </c>
      <c r="K186" s="67">
        <v>2025</v>
      </c>
    </row>
    <row r="187" spans="1:11">
      <c r="A187" s="356">
        <v>182</v>
      </c>
      <c r="B187" s="67" t="s">
        <v>1782</v>
      </c>
      <c r="D187" s="70" t="s">
        <v>11</v>
      </c>
      <c r="E187" s="364">
        <v>13</v>
      </c>
      <c r="F187" s="459" t="s">
        <v>1857</v>
      </c>
      <c r="G187" s="67" t="s">
        <v>1787</v>
      </c>
      <c r="H187" s="67" t="s">
        <v>704</v>
      </c>
      <c r="I187" s="67" t="s">
        <v>249</v>
      </c>
      <c r="J187" s="67" t="s">
        <v>1755</v>
      </c>
      <c r="K187" s="67">
        <v>2025</v>
      </c>
    </row>
    <row r="188" spans="1:11">
      <c r="A188" s="365">
        <v>183</v>
      </c>
      <c r="B188" s="67" t="s">
        <v>1783</v>
      </c>
      <c r="D188" s="70" t="s">
        <v>11</v>
      </c>
      <c r="E188" s="364">
        <v>11</v>
      </c>
      <c r="F188" s="459" t="s">
        <v>1857</v>
      </c>
      <c r="G188" s="67" t="s">
        <v>1787</v>
      </c>
      <c r="H188" s="67" t="s">
        <v>704</v>
      </c>
      <c r="I188" s="67" t="s">
        <v>249</v>
      </c>
      <c r="J188" s="67" t="s">
        <v>1755</v>
      </c>
      <c r="K188" s="67">
        <v>2025</v>
      </c>
    </row>
    <row r="189" spans="1:11">
      <c r="A189" s="365">
        <v>184</v>
      </c>
      <c r="B189" s="67" t="s">
        <v>1784</v>
      </c>
      <c r="D189" s="70" t="s">
        <v>11</v>
      </c>
      <c r="E189" s="364">
        <v>7</v>
      </c>
      <c r="F189" s="459" t="s">
        <v>1857</v>
      </c>
      <c r="G189" s="67" t="s">
        <v>1787</v>
      </c>
      <c r="H189" s="67" t="s">
        <v>704</v>
      </c>
      <c r="I189" s="67" t="s">
        <v>249</v>
      </c>
      <c r="J189" s="67" t="s">
        <v>1755</v>
      </c>
      <c r="K189" s="67">
        <v>2025</v>
      </c>
    </row>
    <row r="190" spans="1:11">
      <c r="A190" s="356">
        <v>185</v>
      </c>
      <c r="B190" s="63" t="s">
        <v>1785</v>
      </c>
      <c r="D190" s="70" t="s">
        <v>13</v>
      </c>
      <c r="E190" s="364">
        <v>8</v>
      </c>
      <c r="F190" s="459" t="s">
        <v>1857</v>
      </c>
      <c r="G190" s="67" t="s">
        <v>1787</v>
      </c>
      <c r="H190" s="67" t="s">
        <v>704</v>
      </c>
      <c r="I190" s="67" t="s">
        <v>249</v>
      </c>
      <c r="J190" s="67" t="s">
        <v>1755</v>
      </c>
      <c r="K190" s="67">
        <v>2025</v>
      </c>
    </row>
    <row r="191" spans="1:11">
      <c r="A191" s="365">
        <v>186</v>
      </c>
      <c r="B191" s="363" t="s">
        <v>1786</v>
      </c>
      <c r="D191" s="79" t="s">
        <v>11</v>
      </c>
      <c r="E191" s="364">
        <v>12</v>
      </c>
      <c r="F191" s="459" t="s">
        <v>1857</v>
      </c>
      <c r="G191" s="67" t="s">
        <v>1787</v>
      </c>
      <c r="H191" s="67" t="s">
        <v>704</v>
      </c>
      <c r="I191" s="67" t="s">
        <v>249</v>
      </c>
      <c r="J191" s="67" t="s">
        <v>1755</v>
      </c>
      <c r="K191" s="67">
        <v>2025</v>
      </c>
    </row>
    <row r="192" spans="1:11">
      <c r="A192" s="365">
        <v>187</v>
      </c>
      <c r="B192" s="323" t="s">
        <v>1791</v>
      </c>
      <c r="D192" s="375" t="s">
        <v>38</v>
      </c>
      <c r="E192" s="70">
        <v>10</v>
      </c>
      <c r="F192" s="459" t="s">
        <v>1858</v>
      </c>
      <c r="G192" s="367" t="s">
        <v>16</v>
      </c>
      <c r="H192" s="367" t="s">
        <v>1795</v>
      </c>
      <c r="I192" s="67" t="s">
        <v>249</v>
      </c>
      <c r="J192" s="67" t="s">
        <v>1755</v>
      </c>
      <c r="K192" s="67">
        <v>2025</v>
      </c>
    </row>
    <row r="193" spans="1:11">
      <c r="A193" s="365">
        <v>188</v>
      </c>
      <c r="B193" s="323" t="s">
        <v>1792</v>
      </c>
      <c r="D193" s="375" t="s">
        <v>38</v>
      </c>
      <c r="E193" s="70">
        <v>10</v>
      </c>
      <c r="F193" s="459" t="s">
        <v>1858</v>
      </c>
      <c r="G193" s="367" t="s">
        <v>16</v>
      </c>
      <c r="H193" s="367" t="s">
        <v>1795</v>
      </c>
      <c r="I193" s="67" t="s">
        <v>249</v>
      </c>
      <c r="J193" s="67" t="s">
        <v>1755</v>
      </c>
      <c r="K193" s="67">
        <v>2025</v>
      </c>
    </row>
    <row r="194" spans="1:11">
      <c r="A194" s="356">
        <v>189</v>
      </c>
      <c r="B194" s="323" t="s">
        <v>1793</v>
      </c>
      <c r="D194" s="375" t="s">
        <v>38</v>
      </c>
      <c r="E194" s="70">
        <v>8</v>
      </c>
      <c r="F194" s="459" t="s">
        <v>1858</v>
      </c>
      <c r="G194" s="367" t="s">
        <v>16</v>
      </c>
      <c r="H194" s="367" t="s">
        <v>1795</v>
      </c>
      <c r="I194" s="67" t="s">
        <v>249</v>
      </c>
      <c r="J194" s="67" t="s">
        <v>1755</v>
      </c>
      <c r="K194" s="67">
        <v>2025</v>
      </c>
    </row>
    <row r="195" spans="1:11">
      <c r="A195" s="365">
        <v>190</v>
      </c>
      <c r="B195" s="323" t="s">
        <v>1794</v>
      </c>
      <c r="D195" s="375" t="s">
        <v>38</v>
      </c>
      <c r="E195" s="70">
        <v>8</v>
      </c>
      <c r="F195" s="459" t="s">
        <v>1858</v>
      </c>
      <c r="G195" s="367" t="s">
        <v>16</v>
      </c>
      <c r="H195" s="367" t="s">
        <v>1795</v>
      </c>
      <c r="I195" s="67" t="s">
        <v>249</v>
      </c>
      <c r="J195" s="67" t="s">
        <v>1755</v>
      </c>
      <c r="K195" s="67">
        <v>2025</v>
      </c>
    </row>
    <row r="423" spans="2:2">
      <c r="B423" t="s">
        <v>43</v>
      </c>
    </row>
  </sheetData>
  <mergeCells count="3">
    <mergeCell ref="A2:K2"/>
    <mergeCell ref="A3:K3"/>
    <mergeCell ref="E4:H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181"/>
  <sheetViews>
    <sheetView tabSelected="1" zoomScale="106" zoomScaleNormal="106" workbookViewId="0">
      <selection activeCell="L181" sqref="A1:L181"/>
    </sheetView>
  </sheetViews>
  <sheetFormatPr baseColWidth="10" defaultColWidth="11" defaultRowHeight="15"/>
  <cols>
    <col min="2" max="2" width="11.7109375" customWidth="1"/>
    <col min="3" max="3" width="14.28515625" customWidth="1"/>
    <col min="4" max="4" width="12.140625" customWidth="1"/>
    <col min="5" max="5" width="14.140625" customWidth="1"/>
    <col min="6" max="6" width="30.140625" customWidth="1"/>
    <col min="7" max="7" width="5.5703125" customWidth="1"/>
    <col min="8" max="8" width="5.7109375" customWidth="1"/>
    <col min="9" max="9" width="5.28515625" customWidth="1"/>
    <col min="10" max="11" width="6.140625" style="88" customWidth="1"/>
    <col min="12" max="12" width="10.28515625" style="368" customWidth="1"/>
  </cols>
  <sheetData>
    <row r="2" spans="1:12" ht="45" customHeight="1">
      <c r="A2" s="1"/>
      <c r="B2" s="1"/>
      <c r="C2" s="1"/>
      <c r="D2" s="2"/>
    </row>
    <row r="3" spans="1:12" s="1" customFormat="1" ht="30" customHeight="1">
      <c r="A3" s="428" t="s">
        <v>1</v>
      </c>
      <c r="B3" s="429" t="s">
        <v>49</v>
      </c>
      <c r="C3" s="4"/>
      <c r="D3" s="394" t="s">
        <v>50</v>
      </c>
      <c r="E3" s="395"/>
      <c r="F3" s="395"/>
      <c r="G3" s="395"/>
      <c r="H3" s="395"/>
      <c r="I3" s="395"/>
      <c r="J3" s="395"/>
      <c r="K3" s="395"/>
      <c r="L3" s="396"/>
    </row>
    <row r="4" spans="1:12" s="1" customFormat="1" ht="9.75" customHeight="1">
      <c r="A4" s="428"/>
      <c r="B4" s="429"/>
      <c r="C4" s="5"/>
      <c r="D4" s="397"/>
      <c r="E4" s="398"/>
      <c r="F4" s="398"/>
      <c r="G4" s="398"/>
      <c r="H4" s="398"/>
      <c r="I4" s="398"/>
      <c r="J4" s="398"/>
      <c r="K4" s="398"/>
      <c r="L4" s="399"/>
    </row>
    <row r="5" spans="1:12" s="1" customFormat="1" ht="27.75" customHeight="1">
      <c r="A5" s="428"/>
      <c r="B5" s="429"/>
      <c r="C5" s="419" t="s">
        <v>51</v>
      </c>
      <c r="D5" s="431" t="s">
        <v>52</v>
      </c>
      <c r="E5" s="411" t="s">
        <v>53</v>
      </c>
      <c r="F5" s="442" t="s">
        <v>54</v>
      </c>
      <c r="G5" s="386" t="s">
        <v>55</v>
      </c>
      <c r="H5" s="387"/>
      <c r="I5" s="387"/>
      <c r="J5" s="387"/>
      <c r="K5" s="387"/>
      <c r="L5" s="388"/>
    </row>
    <row r="6" spans="1:12" s="1" customFormat="1" ht="33" customHeight="1">
      <c r="A6" s="428"/>
      <c r="B6" s="429"/>
      <c r="C6" s="420"/>
      <c r="D6" s="432"/>
      <c r="E6" s="412"/>
      <c r="F6" s="443"/>
      <c r="G6" s="389" t="s">
        <v>56</v>
      </c>
      <c r="H6" s="390"/>
      <c r="I6" s="391"/>
      <c r="J6" s="392" t="s">
        <v>57</v>
      </c>
      <c r="K6" s="393"/>
      <c r="L6" s="445" t="s">
        <v>58</v>
      </c>
    </row>
    <row r="7" spans="1:12" s="1" customFormat="1" ht="23.25" customHeight="1">
      <c r="A7" s="428"/>
      <c r="B7" s="429"/>
      <c r="C7" s="421"/>
      <c r="D7" s="433"/>
      <c r="E7" s="413"/>
      <c r="F7" s="444"/>
      <c r="G7" s="6" t="s">
        <v>59</v>
      </c>
      <c r="H7" s="6" t="s">
        <v>13</v>
      </c>
      <c r="I7" s="6" t="s">
        <v>11</v>
      </c>
      <c r="J7" s="6" t="s">
        <v>13</v>
      </c>
      <c r="K7" s="6" t="s">
        <v>11</v>
      </c>
      <c r="L7" s="446"/>
    </row>
    <row r="8" spans="1:12" s="1" customFormat="1" ht="22.5" customHeight="1">
      <c r="A8" s="11"/>
      <c r="B8" s="430"/>
      <c r="C8" s="422"/>
      <c r="D8" s="434"/>
      <c r="E8" s="414" t="s">
        <v>60</v>
      </c>
      <c r="F8" s="9" t="s">
        <v>61</v>
      </c>
      <c r="G8" s="10">
        <v>25</v>
      </c>
      <c r="H8" s="10">
        <v>23</v>
      </c>
      <c r="I8" s="10">
        <v>2</v>
      </c>
      <c r="J8" s="10">
        <v>0</v>
      </c>
      <c r="K8" s="10">
        <v>0</v>
      </c>
      <c r="L8" s="42">
        <v>25</v>
      </c>
    </row>
    <row r="9" spans="1:12" s="1" customFormat="1" ht="33.75" customHeight="1">
      <c r="A9" s="3">
        <v>2</v>
      </c>
      <c r="B9" s="430"/>
      <c r="C9" s="422"/>
      <c r="D9" s="434"/>
      <c r="E9" s="415"/>
      <c r="F9" s="9" t="s">
        <v>62</v>
      </c>
      <c r="G9" s="10">
        <v>16</v>
      </c>
      <c r="H9" s="10">
        <v>2</v>
      </c>
      <c r="I9" s="10">
        <v>14</v>
      </c>
      <c r="J9" s="10">
        <v>0</v>
      </c>
      <c r="K9" s="10">
        <v>0</v>
      </c>
      <c r="L9" s="42">
        <v>16</v>
      </c>
    </row>
    <row r="10" spans="1:12" s="1" customFormat="1" ht="38.25" customHeight="1">
      <c r="A10" s="425">
        <v>3</v>
      </c>
      <c r="B10" s="430"/>
      <c r="C10" s="422"/>
      <c r="D10" s="434"/>
      <c r="E10" s="12" t="s">
        <v>14</v>
      </c>
      <c r="F10" s="13" t="s">
        <v>63</v>
      </c>
      <c r="G10" s="12">
        <v>14</v>
      </c>
      <c r="H10" s="12">
        <v>3</v>
      </c>
      <c r="I10" s="12">
        <v>11</v>
      </c>
      <c r="J10" s="12">
        <v>0</v>
      </c>
      <c r="K10" s="12">
        <v>0</v>
      </c>
      <c r="L10" s="38">
        <f>SUM(H10:K10)</f>
        <v>14</v>
      </c>
    </row>
    <row r="11" spans="1:12" s="1" customFormat="1" ht="22.5" customHeight="1">
      <c r="A11" s="427"/>
      <c r="B11" s="430"/>
      <c r="C11" s="422"/>
      <c r="D11" s="434"/>
      <c r="E11" s="378" t="s">
        <v>15</v>
      </c>
      <c r="F11" s="14" t="s">
        <v>64</v>
      </c>
      <c r="G11" s="15">
        <v>38</v>
      </c>
      <c r="H11" s="15">
        <v>38</v>
      </c>
      <c r="I11" s="15">
        <v>0</v>
      </c>
      <c r="J11" s="15">
        <v>0</v>
      </c>
      <c r="K11" s="15">
        <v>0</v>
      </c>
      <c r="L11" s="33">
        <v>38</v>
      </c>
    </row>
    <row r="12" spans="1:12" s="1" customFormat="1" ht="40.5" customHeight="1">
      <c r="A12" s="425">
        <v>4</v>
      </c>
      <c r="B12" s="430"/>
      <c r="C12" s="422"/>
      <c r="D12" s="434"/>
      <c r="E12" s="379"/>
      <c r="F12" s="9" t="s">
        <v>62</v>
      </c>
      <c r="G12" s="10">
        <v>18</v>
      </c>
      <c r="H12" s="10">
        <v>6</v>
      </c>
      <c r="I12" s="10">
        <v>12</v>
      </c>
      <c r="J12" s="10">
        <v>0</v>
      </c>
      <c r="K12" s="10">
        <v>0</v>
      </c>
      <c r="L12" s="42">
        <v>18</v>
      </c>
    </row>
    <row r="13" spans="1:12" s="1" customFormat="1" ht="24" customHeight="1">
      <c r="A13" s="426"/>
      <c r="B13" s="430"/>
      <c r="C13" s="422"/>
      <c r="D13" s="434"/>
      <c r="E13" s="380" t="s">
        <v>65</v>
      </c>
      <c r="F13" s="13" t="s">
        <v>66</v>
      </c>
      <c r="G13" s="12">
        <v>10</v>
      </c>
      <c r="H13" s="12">
        <v>3</v>
      </c>
      <c r="I13" s="12">
        <v>7</v>
      </c>
      <c r="J13" s="12">
        <v>0</v>
      </c>
      <c r="K13" s="12">
        <v>0</v>
      </c>
      <c r="L13" s="38">
        <v>10</v>
      </c>
    </row>
    <row r="14" spans="1:12" s="1" customFormat="1" ht="22.5" customHeight="1">
      <c r="A14" s="427"/>
      <c r="B14" s="430"/>
      <c r="C14" s="422"/>
      <c r="D14" s="434"/>
      <c r="E14" s="381"/>
      <c r="F14" s="278" t="s">
        <v>1533</v>
      </c>
      <c r="G14" s="12">
        <v>41</v>
      </c>
      <c r="H14" s="12">
        <v>7</v>
      </c>
      <c r="I14" s="12">
        <v>34</v>
      </c>
      <c r="J14" s="12">
        <v>0</v>
      </c>
      <c r="K14" s="12">
        <v>0</v>
      </c>
      <c r="L14" s="38">
        <v>41</v>
      </c>
    </row>
    <row r="15" spans="1:12" s="1" customFormat="1" ht="22.5" customHeight="1">
      <c r="A15" s="87"/>
      <c r="B15" s="430"/>
      <c r="C15" s="422"/>
      <c r="D15" s="434"/>
      <c r="E15" s="381"/>
      <c r="F15" s="13" t="s">
        <v>151</v>
      </c>
      <c r="G15" s="12">
        <v>47</v>
      </c>
      <c r="H15" s="12">
        <v>13</v>
      </c>
      <c r="I15" s="12">
        <v>34</v>
      </c>
      <c r="J15" s="12">
        <v>0</v>
      </c>
      <c r="K15" s="12">
        <v>0</v>
      </c>
      <c r="L15" s="38">
        <v>47</v>
      </c>
    </row>
    <row r="16" spans="1:12" s="1" customFormat="1" ht="31.5" customHeight="1">
      <c r="A16" s="81">
        <v>5</v>
      </c>
      <c r="B16" s="430"/>
      <c r="C16" s="422"/>
      <c r="D16" s="434"/>
      <c r="E16" s="382"/>
      <c r="F16" s="13" t="s">
        <v>68</v>
      </c>
      <c r="G16" s="12">
        <v>45</v>
      </c>
      <c r="H16" s="12">
        <v>10</v>
      </c>
      <c r="I16" s="12">
        <v>35</v>
      </c>
      <c r="J16" s="12">
        <v>0</v>
      </c>
      <c r="K16" s="12">
        <v>0</v>
      </c>
      <c r="L16" s="38">
        <v>45</v>
      </c>
    </row>
    <row r="17" spans="1:12" s="1" customFormat="1" ht="24" customHeight="1">
      <c r="A17" s="425">
        <v>6</v>
      </c>
      <c r="B17" s="430"/>
      <c r="C17" s="423"/>
      <c r="D17" s="435"/>
      <c r="E17" s="83" t="s">
        <v>69</v>
      </c>
      <c r="F17" s="9" t="s">
        <v>70</v>
      </c>
      <c r="G17" s="10">
        <v>18</v>
      </c>
      <c r="H17" s="10">
        <v>4</v>
      </c>
      <c r="I17" s="10">
        <v>14</v>
      </c>
      <c r="J17" s="10">
        <v>0</v>
      </c>
      <c r="K17" s="10">
        <v>0</v>
      </c>
      <c r="L17" s="42">
        <v>18</v>
      </c>
    </row>
    <row r="18" spans="1:12" s="1" customFormat="1" ht="36" customHeight="1">
      <c r="A18" s="427"/>
      <c r="B18" s="430"/>
      <c r="C18" s="424" t="s">
        <v>71</v>
      </c>
      <c r="D18" s="436" t="s">
        <v>72</v>
      </c>
      <c r="E18" s="19" t="s">
        <v>73</v>
      </c>
      <c r="F18" s="20" t="s">
        <v>74</v>
      </c>
      <c r="G18" s="19">
        <v>12</v>
      </c>
      <c r="H18" s="19">
        <v>7</v>
      </c>
      <c r="I18" s="19">
        <v>5</v>
      </c>
      <c r="J18" s="19">
        <v>0</v>
      </c>
      <c r="K18" s="19">
        <v>0</v>
      </c>
      <c r="L18" s="19">
        <v>12</v>
      </c>
    </row>
    <row r="19" spans="1:12" s="1" customFormat="1" ht="36.75" customHeight="1">
      <c r="A19" s="3">
        <v>7</v>
      </c>
      <c r="B19" s="430"/>
      <c r="C19" s="422"/>
      <c r="D19" s="437"/>
      <c r="E19" s="380" t="s">
        <v>75</v>
      </c>
      <c r="F19" s="13" t="s">
        <v>76</v>
      </c>
      <c r="G19" s="12">
        <v>21</v>
      </c>
      <c r="H19" s="12">
        <v>14</v>
      </c>
      <c r="I19" s="12">
        <v>7</v>
      </c>
      <c r="J19" s="12">
        <v>4</v>
      </c>
      <c r="K19" s="12">
        <v>0</v>
      </c>
      <c r="L19" s="38">
        <f>SUM(H19:K19)</f>
        <v>25</v>
      </c>
    </row>
    <row r="20" spans="1:12" s="1" customFormat="1" ht="34.5" customHeight="1">
      <c r="A20" s="425">
        <v>8</v>
      </c>
      <c r="B20" s="430"/>
      <c r="C20" s="422"/>
      <c r="D20" s="437"/>
      <c r="E20" s="381"/>
      <c r="F20" s="13" t="s">
        <v>77</v>
      </c>
      <c r="G20" s="12">
        <v>10</v>
      </c>
      <c r="H20" s="12">
        <v>7</v>
      </c>
      <c r="I20" s="12">
        <v>3</v>
      </c>
      <c r="J20" s="12">
        <v>0</v>
      </c>
      <c r="K20" s="12">
        <v>0</v>
      </c>
      <c r="L20" s="12">
        <v>10</v>
      </c>
    </row>
    <row r="21" spans="1:12" s="1" customFormat="1" ht="35.25" customHeight="1">
      <c r="A21" s="426"/>
      <c r="B21" s="430"/>
      <c r="C21" s="422"/>
      <c r="D21" s="437"/>
      <c r="E21" s="382"/>
      <c r="F21" s="13" t="s">
        <v>78</v>
      </c>
      <c r="G21" s="12">
        <v>7</v>
      </c>
      <c r="H21" s="12">
        <v>0</v>
      </c>
      <c r="I21" s="12">
        <v>0</v>
      </c>
      <c r="J21" s="12">
        <v>0</v>
      </c>
      <c r="K21" s="12">
        <v>0</v>
      </c>
      <c r="L21" s="12">
        <v>7</v>
      </c>
    </row>
    <row r="22" spans="1:12" s="1" customFormat="1" ht="36" customHeight="1">
      <c r="A22" s="11">
        <v>9</v>
      </c>
      <c r="B22" s="430"/>
      <c r="C22" s="423"/>
      <c r="D22" s="438"/>
      <c r="E22" s="21" t="s">
        <v>39</v>
      </c>
      <c r="F22" s="22" t="s">
        <v>79</v>
      </c>
      <c r="G22" s="21">
        <v>26</v>
      </c>
      <c r="H22" s="21">
        <v>26</v>
      </c>
      <c r="I22" s="21">
        <v>0</v>
      </c>
      <c r="J22" s="21">
        <v>0</v>
      </c>
      <c r="K22" s="21">
        <v>0</v>
      </c>
      <c r="L22" s="21">
        <v>0</v>
      </c>
    </row>
    <row r="23" spans="1:12" s="1" customFormat="1" ht="27.75" customHeight="1">
      <c r="A23" s="425">
        <v>5</v>
      </c>
      <c r="B23" s="430"/>
      <c r="C23" s="424" t="s">
        <v>80</v>
      </c>
      <c r="D23" s="439" t="s">
        <v>81</v>
      </c>
      <c r="E23" s="380" t="s">
        <v>35</v>
      </c>
      <c r="F23" s="120" t="s">
        <v>295</v>
      </c>
      <c r="G23" s="223">
        <v>12</v>
      </c>
      <c r="H23" s="223">
        <v>9</v>
      </c>
      <c r="I23" s="223">
        <v>3</v>
      </c>
      <c r="J23" s="223">
        <v>0</v>
      </c>
      <c r="K23" s="223">
        <v>0</v>
      </c>
      <c r="L23" s="223">
        <v>12</v>
      </c>
    </row>
    <row r="24" spans="1:12" s="1" customFormat="1" ht="31.5" customHeight="1">
      <c r="A24" s="427"/>
      <c r="B24" s="430"/>
      <c r="C24" s="422"/>
      <c r="D24" s="440"/>
      <c r="E24" s="382"/>
      <c r="F24" s="23" t="s">
        <v>82</v>
      </c>
      <c r="G24" s="18">
        <v>30</v>
      </c>
      <c r="H24" s="18">
        <v>20</v>
      </c>
      <c r="I24" s="18">
        <v>10</v>
      </c>
      <c r="J24" s="92">
        <v>0</v>
      </c>
      <c r="K24" s="92">
        <v>0</v>
      </c>
      <c r="L24" s="370">
        <v>30</v>
      </c>
    </row>
    <row r="25" spans="1:12" s="1" customFormat="1" ht="31.5" customHeight="1">
      <c r="A25" s="109"/>
      <c r="B25" s="110"/>
      <c r="C25" s="422"/>
      <c r="D25" s="440"/>
      <c r="E25" s="385" t="s">
        <v>294</v>
      </c>
      <c r="F25" s="119" t="s">
        <v>155</v>
      </c>
      <c r="G25" s="108">
        <v>11</v>
      </c>
      <c r="H25" s="108">
        <v>3</v>
      </c>
      <c r="I25" s="108">
        <v>8</v>
      </c>
      <c r="J25" s="108">
        <v>0</v>
      </c>
      <c r="K25" s="108">
        <v>0</v>
      </c>
      <c r="L25" s="372">
        <v>11</v>
      </c>
    </row>
    <row r="26" spans="1:12" s="1" customFormat="1" ht="36.75" customHeight="1">
      <c r="A26" s="7">
        <v>6</v>
      </c>
      <c r="B26" s="430" t="s">
        <v>156</v>
      </c>
      <c r="C26" s="422"/>
      <c r="D26" s="440"/>
      <c r="E26" s="384"/>
      <c r="F26" s="20" t="s">
        <v>83</v>
      </c>
      <c r="G26" s="19">
        <v>25</v>
      </c>
      <c r="H26" s="19">
        <v>24</v>
      </c>
      <c r="I26" s="19">
        <v>1</v>
      </c>
      <c r="J26" s="19">
        <v>0</v>
      </c>
      <c r="K26" s="19">
        <v>0</v>
      </c>
      <c r="L26" s="19">
        <v>25</v>
      </c>
    </row>
    <row r="27" spans="1:12" s="1" customFormat="1" ht="36.75" customHeight="1">
      <c r="A27" s="109"/>
      <c r="B27" s="430"/>
      <c r="C27" s="422"/>
      <c r="D27" s="440"/>
      <c r="E27" s="378" t="s">
        <v>37</v>
      </c>
      <c r="F27" s="118" t="s">
        <v>293</v>
      </c>
      <c r="G27" s="15">
        <v>13</v>
      </c>
      <c r="H27" s="15">
        <v>8</v>
      </c>
      <c r="I27" s="15">
        <v>5</v>
      </c>
      <c r="J27" s="15">
        <v>0</v>
      </c>
      <c r="K27" s="15">
        <v>0</v>
      </c>
      <c r="L27" s="15">
        <v>13</v>
      </c>
    </row>
    <row r="28" spans="1:12" s="1" customFormat="1" ht="36.75" customHeight="1">
      <c r="A28" s="17">
        <v>7</v>
      </c>
      <c r="B28" s="430"/>
      <c r="C28" s="422"/>
      <c r="D28" s="440"/>
      <c r="E28" s="383"/>
      <c r="F28" s="14" t="s">
        <v>84</v>
      </c>
      <c r="G28" s="15">
        <v>12</v>
      </c>
      <c r="H28" s="15">
        <v>5</v>
      </c>
      <c r="I28" s="15">
        <v>7</v>
      </c>
      <c r="J28" s="15">
        <v>0</v>
      </c>
      <c r="K28" s="15">
        <v>0</v>
      </c>
      <c r="L28" s="15">
        <v>12</v>
      </c>
    </row>
    <row r="29" spans="1:12" s="1" customFormat="1" ht="27" customHeight="1">
      <c r="A29" s="11">
        <v>8</v>
      </c>
      <c r="B29" s="430"/>
      <c r="C29" s="423"/>
      <c r="D29" s="441"/>
      <c r="E29" s="384"/>
      <c r="F29" s="14" t="s">
        <v>85</v>
      </c>
      <c r="G29" s="15">
        <v>29</v>
      </c>
      <c r="H29" s="15">
        <v>16</v>
      </c>
      <c r="I29" s="15">
        <v>13</v>
      </c>
      <c r="J29" s="15">
        <v>10</v>
      </c>
      <c r="K29" s="15">
        <v>5</v>
      </c>
      <c r="L29" s="33">
        <f>SUM(H29:K29)</f>
        <v>44</v>
      </c>
    </row>
    <row r="30" spans="1:12" s="1" customFormat="1" ht="30.75" customHeight="1">
      <c r="A30" s="426">
        <v>9</v>
      </c>
      <c r="B30" s="430"/>
      <c r="C30" s="422"/>
      <c r="D30" s="440"/>
      <c r="E30" s="12" t="s">
        <v>86</v>
      </c>
      <c r="F30" s="13" t="s">
        <v>87</v>
      </c>
      <c r="G30" s="12">
        <v>59</v>
      </c>
      <c r="H30" s="12">
        <v>36</v>
      </c>
      <c r="I30" s="12">
        <v>23</v>
      </c>
      <c r="J30" s="12">
        <v>0</v>
      </c>
      <c r="K30" s="12">
        <v>0</v>
      </c>
      <c r="L30" s="38">
        <v>59</v>
      </c>
    </row>
    <row r="31" spans="1:12" s="1" customFormat="1" ht="18.75" customHeight="1">
      <c r="A31" s="427"/>
      <c r="B31" s="430"/>
      <c r="C31" s="422"/>
      <c r="D31" s="440"/>
      <c r="E31" s="378" t="s">
        <v>42</v>
      </c>
      <c r="F31" s="14" t="s">
        <v>88</v>
      </c>
      <c r="G31" s="15">
        <v>33</v>
      </c>
      <c r="H31" s="15">
        <v>33</v>
      </c>
      <c r="I31" s="15">
        <v>0</v>
      </c>
      <c r="J31" s="15">
        <v>3</v>
      </c>
      <c r="K31" s="15">
        <v>0</v>
      </c>
      <c r="L31" s="15">
        <v>36</v>
      </c>
    </row>
    <row r="32" spans="1:12" s="1" customFormat="1" ht="27.75" customHeight="1">
      <c r="A32" s="3">
        <v>10</v>
      </c>
      <c r="B32" s="430"/>
      <c r="C32" s="423"/>
      <c r="D32" s="441"/>
      <c r="E32" s="379"/>
      <c r="F32" s="14" t="s">
        <v>89</v>
      </c>
      <c r="G32" s="15">
        <v>12</v>
      </c>
      <c r="H32" s="15">
        <v>2</v>
      </c>
      <c r="I32" s="15">
        <v>10</v>
      </c>
      <c r="J32" s="15">
        <v>2</v>
      </c>
      <c r="K32" s="15">
        <v>0</v>
      </c>
      <c r="L32" s="15">
        <v>14</v>
      </c>
    </row>
    <row r="33" spans="1:12" ht="37.5" customHeight="1">
      <c r="A33" s="425">
        <v>11</v>
      </c>
      <c r="B33" s="430"/>
      <c r="C33" s="424" t="s">
        <v>146</v>
      </c>
      <c r="D33" s="439" t="s">
        <v>90</v>
      </c>
      <c r="E33" s="407" t="s">
        <v>44</v>
      </c>
      <c r="F33" s="25" t="s">
        <v>91</v>
      </c>
      <c r="G33" s="26">
        <v>14</v>
      </c>
      <c r="H33" s="26">
        <v>11</v>
      </c>
      <c r="I33" s="26">
        <v>3</v>
      </c>
      <c r="J33" s="91">
        <v>0</v>
      </c>
      <c r="K33" s="91">
        <v>0</v>
      </c>
      <c r="L33" s="28">
        <v>14</v>
      </c>
    </row>
    <row r="34" spans="1:12" ht="47.25" customHeight="1">
      <c r="A34" s="426"/>
      <c r="B34" s="430"/>
      <c r="C34" s="422"/>
      <c r="D34" s="440"/>
      <c r="E34" s="416"/>
      <c r="F34" s="25" t="s">
        <v>92</v>
      </c>
      <c r="G34" s="26">
        <v>22</v>
      </c>
      <c r="H34" s="26">
        <v>20</v>
      </c>
      <c r="I34" s="26">
        <v>2</v>
      </c>
      <c r="J34" s="91">
        <v>0</v>
      </c>
      <c r="K34" s="91">
        <v>0</v>
      </c>
      <c r="L34" s="28">
        <v>22</v>
      </c>
    </row>
    <row r="35" spans="1:12" ht="21.75" customHeight="1">
      <c r="A35" s="427"/>
      <c r="B35" s="430"/>
      <c r="C35" s="422"/>
      <c r="D35" s="440"/>
      <c r="E35" s="416"/>
      <c r="F35" s="25" t="s">
        <v>93</v>
      </c>
      <c r="G35" s="26">
        <v>11</v>
      </c>
      <c r="H35" s="26">
        <v>8</v>
      </c>
      <c r="I35" s="26">
        <v>3</v>
      </c>
      <c r="J35" s="91">
        <v>0</v>
      </c>
      <c r="K35" s="91">
        <v>0</v>
      </c>
      <c r="L35" s="28">
        <v>11</v>
      </c>
    </row>
    <row r="36" spans="1:12" ht="30" customHeight="1">
      <c r="A36" s="3">
        <v>12</v>
      </c>
      <c r="B36" s="430"/>
      <c r="C36" s="422"/>
      <c r="D36" s="440"/>
      <c r="E36" s="408"/>
      <c r="F36" s="25" t="s">
        <v>94</v>
      </c>
      <c r="G36" s="28">
        <v>26</v>
      </c>
      <c r="H36" s="28">
        <v>26</v>
      </c>
      <c r="I36" s="28">
        <v>0</v>
      </c>
      <c r="J36" s="28">
        <v>0</v>
      </c>
      <c r="K36" s="28">
        <v>0</v>
      </c>
      <c r="L36" s="28">
        <v>26</v>
      </c>
    </row>
    <row r="37" spans="1:12" ht="39" customHeight="1">
      <c r="A37" s="3">
        <v>13</v>
      </c>
      <c r="B37" s="430"/>
      <c r="C37" s="422"/>
      <c r="D37" s="440"/>
      <c r="E37" s="378" t="s">
        <v>95</v>
      </c>
      <c r="F37" s="29" t="s">
        <v>96</v>
      </c>
      <c r="G37" s="16">
        <v>21</v>
      </c>
      <c r="H37" s="16">
        <v>11</v>
      </c>
      <c r="I37" s="16">
        <v>10</v>
      </c>
      <c r="J37" s="89">
        <v>0</v>
      </c>
      <c r="K37" s="89">
        <v>0</v>
      </c>
      <c r="L37" s="369">
        <v>21</v>
      </c>
    </row>
    <row r="38" spans="1:12" ht="20.25" customHeight="1">
      <c r="A38" s="3">
        <v>14</v>
      </c>
      <c r="B38" s="430"/>
      <c r="C38" s="422"/>
      <c r="D38" s="441"/>
      <c r="E38" s="379"/>
      <c r="F38" s="29" t="s">
        <v>97</v>
      </c>
      <c r="G38" s="16">
        <v>37</v>
      </c>
      <c r="H38" s="16">
        <v>6</v>
      </c>
      <c r="I38" s="16">
        <v>31</v>
      </c>
      <c r="J38" s="89">
        <v>0</v>
      </c>
      <c r="K38" s="89">
        <v>0</v>
      </c>
      <c r="L38" s="369">
        <v>37</v>
      </c>
    </row>
    <row r="39" spans="1:12" ht="23.25" customHeight="1">
      <c r="A39" s="7">
        <v>15</v>
      </c>
      <c r="B39" s="430"/>
      <c r="C39" s="423"/>
      <c r="D39" s="170" t="s">
        <v>98</v>
      </c>
      <c r="E39" s="171" t="s">
        <v>98</v>
      </c>
      <c r="F39" s="172" t="s">
        <v>99</v>
      </c>
      <c r="G39" s="173">
        <v>46</v>
      </c>
      <c r="H39" s="173">
        <v>46</v>
      </c>
      <c r="I39" s="173">
        <v>0</v>
      </c>
      <c r="J39" s="173">
        <v>5</v>
      </c>
      <c r="K39" s="173">
        <v>0</v>
      </c>
      <c r="L39" s="174">
        <v>51</v>
      </c>
    </row>
    <row r="40" spans="1:12" ht="31.5" customHeight="1">
      <c r="A40" s="17">
        <v>16</v>
      </c>
      <c r="B40" s="430"/>
      <c r="C40" s="31" t="s">
        <v>100</v>
      </c>
      <c r="D40" s="30" t="s">
        <v>101</v>
      </c>
      <c r="E40" s="19" t="s">
        <v>101</v>
      </c>
      <c r="F40" s="25" t="s">
        <v>147</v>
      </c>
      <c r="G40" s="26">
        <v>48</v>
      </c>
      <c r="H40" s="26">
        <v>38</v>
      </c>
      <c r="I40" s="26">
        <v>10</v>
      </c>
      <c r="J40" s="91">
        <v>1</v>
      </c>
      <c r="K40" s="91">
        <v>0</v>
      </c>
      <c r="L40" s="372">
        <v>49</v>
      </c>
    </row>
    <row r="41" spans="1:12" ht="39" customHeight="1">
      <c r="A41" s="17">
        <v>17</v>
      </c>
      <c r="B41" s="430"/>
      <c r="C41" s="31" t="s">
        <v>103</v>
      </c>
      <c r="D41" s="30" t="s">
        <v>104</v>
      </c>
      <c r="E41" s="15" t="s">
        <v>1859</v>
      </c>
      <c r="F41" s="33" t="s">
        <v>106</v>
      </c>
      <c r="G41" s="34">
        <v>14</v>
      </c>
      <c r="H41" s="34">
        <v>5</v>
      </c>
      <c r="I41" s="34">
        <v>9</v>
      </c>
      <c r="J41" s="49">
        <v>0</v>
      </c>
      <c r="K41" s="49">
        <v>0</v>
      </c>
      <c r="L41" s="49">
        <v>14</v>
      </c>
    </row>
    <row r="42" spans="1:12" ht="35.25" customHeight="1">
      <c r="A42" s="11">
        <v>18</v>
      </c>
      <c r="B42" s="430"/>
      <c r="C42" s="424" t="s">
        <v>107</v>
      </c>
      <c r="D42" s="439" t="s">
        <v>108</v>
      </c>
      <c r="E42" s="18" t="s">
        <v>109</v>
      </c>
      <c r="F42" s="23" t="s">
        <v>110</v>
      </c>
      <c r="G42" s="18">
        <v>48</v>
      </c>
      <c r="H42" s="18">
        <v>26</v>
      </c>
      <c r="I42" s="18">
        <v>22</v>
      </c>
      <c r="J42" s="92">
        <v>0</v>
      </c>
      <c r="K42" s="92">
        <v>0</v>
      </c>
      <c r="L42" s="38">
        <v>48</v>
      </c>
    </row>
    <row r="43" spans="1:12" ht="29.25" customHeight="1">
      <c r="A43" s="426">
        <v>19</v>
      </c>
      <c r="B43" s="430"/>
      <c r="C43" s="422"/>
      <c r="D43" s="441"/>
      <c r="E43" s="26" t="s">
        <v>111</v>
      </c>
      <c r="F43" s="35" t="s">
        <v>112</v>
      </c>
      <c r="G43" s="82">
        <v>10</v>
      </c>
      <c r="H43" s="82">
        <v>3</v>
      </c>
      <c r="I43" s="82">
        <v>7</v>
      </c>
      <c r="J43" s="82">
        <v>0</v>
      </c>
      <c r="K43" s="82">
        <v>0</v>
      </c>
      <c r="L43" s="82">
        <v>10</v>
      </c>
    </row>
    <row r="44" spans="1:12" ht="37.5" customHeight="1">
      <c r="A44" s="427"/>
      <c r="B44" s="430"/>
      <c r="C44" s="422"/>
      <c r="D44" s="439" t="s">
        <v>113</v>
      </c>
      <c r="E44" s="400" t="s">
        <v>113</v>
      </c>
      <c r="F44" s="23" t="s">
        <v>114</v>
      </c>
      <c r="G44" s="84">
        <v>18</v>
      </c>
      <c r="H44" s="84">
        <v>14</v>
      </c>
      <c r="I44" s="84">
        <v>4</v>
      </c>
      <c r="J44" s="84">
        <v>0</v>
      </c>
      <c r="K44" s="84">
        <v>0</v>
      </c>
      <c r="L44" s="38">
        <v>18</v>
      </c>
    </row>
    <row r="45" spans="1:12" ht="20.25" customHeight="1">
      <c r="A45" s="3">
        <v>20</v>
      </c>
      <c r="B45" s="430"/>
      <c r="C45" s="422"/>
      <c r="D45" s="440"/>
      <c r="E45" s="401"/>
      <c r="F45" s="23" t="s">
        <v>1659</v>
      </c>
      <c r="G45" s="84">
        <v>27</v>
      </c>
      <c r="H45" s="84">
        <v>13</v>
      </c>
      <c r="I45" s="84">
        <v>14</v>
      </c>
      <c r="J45" s="84">
        <v>0</v>
      </c>
      <c r="K45" s="84">
        <v>0</v>
      </c>
      <c r="L45" s="38">
        <v>27</v>
      </c>
    </row>
    <row r="46" spans="1:12" ht="35.25" customHeight="1">
      <c r="A46" s="3">
        <v>22</v>
      </c>
      <c r="B46" s="430"/>
      <c r="C46" s="422"/>
      <c r="D46" s="30" t="s">
        <v>116</v>
      </c>
      <c r="E46" s="14" t="s">
        <v>117</v>
      </c>
      <c r="F46" s="29" t="s">
        <v>118</v>
      </c>
      <c r="G46" s="16">
        <v>12</v>
      </c>
      <c r="H46" s="16">
        <v>5</v>
      </c>
      <c r="I46" s="16">
        <v>7</v>
      </c>
      <c r="J46" s="89">
        <v>0</v>
      </c>
      <c r="K46" s="89">
        <v>0</v>
      </c>
      <c r="L46" s="369">
        <v>12</v>
      </c>
    </row>
    <row r="47" spans="1:12" ht="25.5" customHeight="1">
      <c r="A47" s="425">
        <v>23</v>
      </c>
      <c r="B47" s="430"/>
      <c r="C47" s="422"/>
      <c r="D47" s="439" t="s">
        <v>119</v>
      </c>
      <c r="E47" s="402" t="s">
        <v>41</v>
      </c>
      <c r="F47" s="23" t="s">
        <v>118</v>
      </c>
      <c r="G47" s="18">
        <v>30</v>
      </c>
      <c r="H47" s="18">
        <v>14</v>
      </c>
      <c r="I47" s="18">
        <v>16</v>
      </c>
      <c r="J47" s="92">
        <v>0</v>
      </c>
      <c r="K47" s="92">
        <v>0</v>
      </c>
      <c r="L47" s="370">
        <v>30</v>
      </c>
    </row>
    <row r="48" spans="1:12" ht="34.5" customHeight="1">
      <c r="A48" s="426"/>
      <c r="B48" s="430"/>
      <c r="C48" s="422"/>
      <c r="D48" s="440"/>
      <c r="E48" s="403"/>
      <c r="F48" s="36" t="s">
        <v>120</v>
      </c>
      <c r="G48" s="18">
        <v>25</v>
      </c>
      <c r="H48" s="18">
        <v>13</v>
      </c>
      <c r="I48" s="18">
        <v>12</v>
      </c>
      <c r="J48" s="92">
        <v>2</v>
      </c>
      <c r="K48" s="92">
        <v>0</v>
      </c>
      <c r="L48" s="370">
        <v>27</v>
      </c>
    </row>
    <row r="49" spans="1:12" ht="33" customHeight="1">
      <c r="A49" s="427"/>
      <c r="B49" s="430"/>
      <c r="C49" s="422"/>
      <c r="D49" s="440"/>
      <c r="E49" s="26" t="s">
        <v>121</v>
      </c>
      <c r="F49" s="25" t="s">
        <v>122</v>
      </c>
      <c r="G49" s="26">
        <v>35</v>
      </c>
      <c r="H49" s="26">
        <v>19</v>
      </c>
      <c r="I49" s="26">
        <v>16</v>
      </c>
      <c r="J49" s="91">
        <v>0</v>
      </c>
      <c r="K49" s="91">
        <v>4</v>
      </c>
      <c r="L49" s="372">
        <f>SUM(H49:K49)</f>
        <v>39</v>
      </c>
    </row>
    <row r="50" spans="1:12" ht="33" customHeight="1">
      <c r="A50" s="3">
        <v>24</v>
      </c>
      <c r="B50" s="430"/>
      <c r="C50" s="422"/>
      <c r="D50" s="440"/>
      <c r="E50" s="16" t="s">
        <v>45</v>
      </c>
      <c r="F50" s="29" t="s">
        <v>123</v>
      </c>
      <c r="G50" s="16">
        <v>22</v>
      </c>
      <c r="H50" s="16">
        <v>10</v>
      </c>
      <c r="I50" s="16">
        <v>12</v>
      </c>
      <c r="J50" s="89">
        <v>1</v>
      </c>
      <c r="K50" s="89">
        <v>2</v>
      </c>
      <c r="L50" s="33">
        <v>25</v>
      </c>
    </row>
    <row r="51" spans="1:12" ht="26.25" customHeight="1">
      <c r="A51" s="7">
        <v>25</v>
      </c>
      <c r="B51" s="8"/>
      <c r="C51" s="422"/>
      <c r="D51" s="440"/>
      <c r="E51" s="380" t="s">
        <v>124</v>
      </c>
      <c r="F51" s="37" t="s">
        <v>125</v>
      </c>
      <c r="G51" s="16">
        <v>39</v>
      </c>
      <c r="H51" s="16">
        <v>23</v>
      </c>
      <c r="I51" s="16">
        <v>16</v>
      </c>
      <c r="J51" s="89">
        <v>0</v>
      </c>
      <c r="K51" s="89">
        <v>0</v>
      </c>
      <c r="L51" s="369">
        <v>39</v>
      </c>
    </row>
    <row r="52" spans="1:12" ht="33.75" customHeight="1">
      <c r="A52" s="425">
        <v>26</v>
      </c>
      <c r="B52" s="430" t="s">
        <v>156</v>
      </c>
      <c r="C52" s="422"/>
      <c r="D52" s="441"/>
      <c r="E52" s="382"/>
      <c r="F52" s="23" t="s">
        <v>126</v>
      </c>
      <c r="G52" s="12">
        <v>30</v>
      </c>
      <c r="H52" s="12">
        <v>15</v>
      </c>
      <c r="I52" s="12">
        <v>15</v>
      </c>
      <c r="J52" s="12">
        <v>0</v>
      </c>
      <c r="K52" s="12">
        <v>0</v>
      </c>
      <c r="L52" s="12">
        <v>30</v>
      </c>
    </row>
    <row r="53" spans="1:12" ht="28.5" customHeight="1">
      <c r="A53" s="427"/>
      <c r="B53" s="430"/>
      <c r="C53" s="422"/>
      <c r="D53" s="439" t="s">
        <v>127</v>
      </c>
      <c r="E53" s="404" t="s">
        <v>127</v>
      </c>
      <c r="F53" s="29" t="s">
        <v>128</v>
      </c>
      <c r="G53" s="16">
        <v>19</v>
      </c>
      <c r="H53" s="16">
        <v>18</v>
      </c>
      <c r="I53" s="16">
        <v>1</v>
      </c>
      <c r="J53" s="89">
        <v>3</v>
      </c>
      <c r="K53" s="89">
        <v>0</v>
      </c>
      <c r="L53" s="369">
        <v>21</v>
      </c>
    </row>
    <row r="54" spans="1:12" ht="45.75" customHeight="1">
      <c r="A54" s="425">
        <v>27</v>
      </c>
      <c r="B54" s="430"/>
      <c r="C54" s="422"/>
      <c r="D54" s="441"/>
      <c r="E54" s="405"/>
      <c r="F54" s="29" t="s">
        <v>129</v>
      </c>
      <c r="G54" s="16">
        <v>41</v>
      </c>
      <c r="H54" s="16">
        <v>23</v>
      </c>
      <c r="I54" s="16">
        <v>18</v>
      </c>
      <c r="J54" s="89">
        <v>0</v>
      </c>
      <c r="K54" s="89">
        <v>0</v>
      </c>
      <c r="L54" s="369">
        <v>41</v>
      </c>
    </row>
    <row r="55" spans="1:12" ht="38.25" customHeight="1">
      <c r="A55" s="427"/>
      <c r="B55" s="430"/>
      <c r="C55" s="422"/>
      <c r="D55" s="439" t="s">
        <v>130</v>
      </c>
      <c r="E55" s="400" t="s">
        <v>130</v>
      </c>
      <c r="F55" s="120" t="s">
        <v>457</v>
      </c>
      <c r="G55" s="18">
        <v>23</v>
      </c>
      <c r="H55" s="18">
        <v>11</v>
      </c>
      <c r="I55" s="18">
        <v>12</v>
      </c>
      <c r="J55" s="92">
        <v>1</v>
      </c>
      <c r="K55" s="92">
        <v>6</v>
      </c>
      <c r="L55" s="38">
        <v>29</v>
      </c>
    </row>
    <row r="56" spans="1:12" ht="37.5" customHeight="1">
      <c r="A56" s="425">
        <v>28</v>
      </c>
      <c r="B56" s="430"/>
      <c r="C56" s="422"/>
      <c r="D56" s="441"/>
      <c r="E56" s="406"/>
      <c r="F56" s="38" t="s">
        <v>132</v>
      </c>
      <c r="G56" s="18">
        <v>33</v>
      </c>
      <c r="H56" s="18">
        <v>13</v>
      </c>
      <c r="I56" s="18">
        <v>20</v>
      </c>
      <c r="J56" s="92">
        <v>0</v>
      </c>
      <c r="K56" s="92">
        <v>5</v>
      </c>
      <c r="L56" s="370">
        <f>SUM(H56:K56)</f>
        <v>38</v>
      </c>
    </row>
    <row r="57" spans="1:12" ht="34.5" customHeight="1">
      <c r="A57" s="427"/>
      <c r="B57" s="430"/>
      <c r="C57" s="422"/>
      <c r="D57" s="462" t="s">
        <v>1861</v>
      </c>
      <c r="E57" s="407" t="s">
        <v>1860</v>
      </c>
      <c r="F57" s="20" t="s">
        <v>135</v>
      </c>
      <c r="G57" s="18">
        <v>47</v>
      </c>
      <c r="H57" s="18">
        <v>25</v>
      </c>
      <c r="I57" s="18">
        <v>22</v>
      </c>
      <c r="J57" s="92">
        <v>0</v>
      </c>
      <c r="K57" s="92">
        <v>0</v>
      </c>
      <c r="L57" s="370">
        <v>47</v>
      </c>
    </row>
    <row r="58" spans="1:12" ht="42.75" customHeight="1">
      <c r="A58" s="3">
        <v>29</v>
      </c>
      <c r="B58" s="430"/>
      <c r="C58" s="422"/>
      <c r="D58" s="441"/>
      <c r="E58" s="408"/>
      <c r="F58" s="39" t="s">
        <v>136</v>
      </c>
      <c r="G58" s="135">
        <v>47</v>
      </c>
      <c r="H58" s="135">
        <v>25</v>
      </c>
      <c r="I58" s="135">
        <v>22</v>
      </c>
      <c r="J58" s="135">
        <v>0</v>
      </c>
      <c r="K58" s="135">
        <v>0</v>
      </c>
      <c r="L58" s="370">
        <v>47</v>
      </c>
    </row>
    <row r="59" spans="1:12" ht="33.75" customHeight="1">
      <c r="A59" s="3">
        <v>30</v>
      </c>
      <c r="B59" s="430"/>
      <c r="C59" s="422"/>
      <c r="D59" s="30" t="s">
        <v>137</v>
      </c>
      <c r="E59" s="38" t="s">
        <v>138</v>
      </c>
      <c r="F59" s="13" t="s">
        <v>139</v>
      </c>
      <c r="G59" s="40">
        <v>45</v>
      </c>
      <c r="H59" s="40">
        <v>23</v>
      </c>
      <c r="I59" s="40">
        <v>22</v>
      </c>
      <c r="J59" s="43">
        <v>1</v>
      </c>
      <c r="K59" s="43">
        <v>3</v>
      </c>
      <c r="L59" s="43">
        <f>SUM(H59:K59)</f>
        <v>49</v>
      </c>
    </row>
    <row r="60" spans="1:12" ht="34.5" customHeight="1">
      <c r="A60" s="425">
        <v>31</v>
      </c>
      <c r="B60" s="430"/>
      <c r="C60" s="422"/>
      <c r="D60" s="439" t="s">
        <v>140</v>
      </c>
      <c r="E60" s="409" t="s">
        <v>141</v>
      </c>
      <c r="F60" s="85" t="s">
        <v>150</v>
      </c>
      <c r="G60" s="41">
        <v>17</v>
      </c>
      <c r="H60" s="41">
        <v>4</v>
      </c>
      <c r="I60" s="41">
        <v>13</v>
      </c>
      <c r="J60" s="44">
        <v>0</v>
      </c>
      <c r="K60" s="44">
        <v>2</v>
      </c>
      <c r="L60" s="44">
        <v>19</v>
      </c>
    </row>
    <row r="61" spans="1:12" ht="42.75" customHeight="1">
      <c r="A61" s="427"/>
      <c r="B61" s="430"/>
      <c r="C61" s="423"/>
      <c r="D61" s="441"/>
      <c r="E61" s="410"/>
      <c r="F61" s="28" t="s">
        <v>143</v>
      </c>
      <c r="G61" s="41">
        <v>56</v>
      </c>
      <c r="H61" s="41">
        <v>36</v>
      </c>
      <c r="I61" s="41">
        <v>20</v>
      </c>
      <c r="J61" s="44">
        <v>12</v>
      </c>
      <c r="K61" s="44">
        <v>8</v>
      </c>
      <c r="L61" s="44">
        <f>SUM(H61:K61)</f>
        <v>76</v>
      </c>
    </row>
    <row r="62" spans="1:12">
      <c r="A62" s="428" t="s">
        <v>1</v>
      </c>
      <c r="B62" s="429" t="s">
        <v>49</v>
      </c>
      <c r="C62" s="4"/>
      <c r="D62" s="394" t="s">
        <v>50</v>
      </c>
      <c r="E62" s="395"/>
      <c r="F62" s="395"/>
      <c r="G62" s="395"/>
      <c r="H62" s="395"/>
      <c r="I62" s="395"/>
      <c r="J62" s="395"/>
      <c r="K62" s="395"/>
      <c r="L62" s="396"/>
    </row>
    <row r="63" spans="1:12">
      <c r="A63" s="428"/>
      <c r="B63" s="429"/>
      <c r="C63" s="5"/>
      <c r="D63" s="397"/>
      <c r="E63" s="398"/>
      <c r="F63" s="398"/>
      <c r="G63" s="398"/>
      <c r="H63" s="398"/>
      <c r="I63" s="398"/>
      <c r="J63" s="398"/>
      <c r="K63" s="398"/>
      <c r="L63" s="399"/>
    </row>
    <row r="64" spans="1:12">
      <c r="A64" s="428"/>
      <c r="B64" s="429"/>
      <c r="C64" s="419" t="s">
        <v>51</v>
      </c>
      <c r="D64" s="431" t="s">
        <v>52</v>
      </c>
      <c r="E64" s="411" t="s">
        <v>53</v>
      </c>
      <c r="F64" s="442" t="s">
        <v>54</v>
      </c>
      <c r="G64" s="386" t="s">
        <v>55</v>
      </c>
      <c r="H64" s="387"/>
      <c r="I64" s="387"/>
      <c r="J64" s="387"/>
      <c r="K64" s="387"/>
      <c r="L64" s="388"/>
    </row>
    <row r="65" spans="1:12">
      <c r="A65" s="428"/>
      <c r="B65" s="429"/>
      <c r="C65" s="420"/>
      <c r="D65" s="432"/>
      <c r="E65" s="412"/>
      <c r="F65" s="443"/>
      <c r="G65" s="389" t="s">
        <v>56</v>
      </c>
      <c r="H65" s="390"/>
      <c r="I65" s="391"/>
      <c r="J65" s="392" t="s">
        <v>57</v>
      </c>
      <c r="K65" s="393"/>
      <c r="L65" s="445" t="s">
        <v>58</v>
      </c>
    </row>
    <row r="66" spans="1:12">
      <c r="A66" s="428"/>
      <c r="B66" s="429"/>
      <c r="C66" s="421"/>
      <c r="D66" s="433"/>
      <c r="E66" s="413"/>
      <c r="F66" s="444"/>
      <c r="G66" s="6" t="s">
        <v>59</v>
      </c>
      <c r="H66" s="6" t="s">
        <v>13</v>
      </c>
      <c r="I66" s="6" t="s">
        <v>11</v>
      </c>
      <c r="J66" s="6" t="s">
        <v>13</v>
      </c>
      <c r="K66" s="6" t="s">
        <v>11</v>
      </c>
      <c r="L66" s="446"/>
    </row>
    <row r="67" spans="1:12">
      <c r="A67" s="86"/>
      <c r="B67" s="430" t="s">
        <v>157</v>
      </c>
      <c r="C67" s="422"/>
      <c r="D67" s="434"/>
      <c r="E67" s="414" t="s">
        <v>1698</v>
      </c>
      <c r="F67" s="9" t="s">
        <v>61</v>
      </c>
      <c r="G67" s="10">
        <v>29</v>
      </c>
      <c r="H67" s="10">
        <v>27</v>
      </c>
      <c r="I67" s="10">
        <v>2</v>
      </c>
      <c r="J67" s="10">
        <v>0</v>
      </c>
      <c r="K67" s="10">
        <v>0</v>
      </c>
      <c r="L67" s="42">
        <v>29</v>
      </c>
    </row>
    <row r="68" spans="1:12" ht="30">
      <c r="A68" s="3">
        <v>2</v>
      </c>
      <c r="B68" s="430"/>
      <c r="C68" s="422"/>
      <c r="D68" s="434"/>
      <c r="E68" s="415"/>
      <c r="F68" s="9" t="s">
        <v>62</v>
      </c>
      <c r="G68" s="10">
        <v>16</v>
      </c>
      <c r="H68" s="10">
        <v>5</v>
      </c>
      <c r="I68" s="10">
        <v>11</v>
      </c>
      <c r="J68" s="10">
        <v>0</v>
      </c>
      <c r="K68" s="10">
        <v>0</v>
      </c>
      <c r="L68" s="42">
        <v>16</v>
      </c>
    </row>
    <row r="69" spans="1:12" ht="25.5">
      <c r="A69" s="425">
        <v>3</v>
      </c>
      <c r="B69" s="430"/>
      <c r="C69" s="422"/>
      <c r="D69" s="434"/>
      <c r="E69" s="12" t="s">
        <v>14</v>
      </c>
      <c r="F69" s="13" t="s">
        <v>63</v>
      </c>
      <c r="G69" s="12">
        <v>14</v>
      </c>
      <c r="H69" s="12">
        <v>3</v>
      </c>
      <c r="I69" s="12">
        <v>11</v>
      </c>
      <c r="J69" s="12">
        <v>0</v>
      </c>
      <c r="K69" s="12">
        <v>0</v>
      </c>
      <c r="L69" s="38">
        <v>14</v>
      </c>
    </row>
    <row r="70" spans="1:12">
      <c r="A70" s="427"/>
      <c r="B70" s="430"/>
      <c r="C70" s="422"/>
      <c r="D70" s="434"/>
      <c r="E70" s="378" t="s">
        <v>15</v>
      </c>
      <c r="F70" s="14" t="s">
        <v>64</v>
      </c>
      <c r="G70" s="15">
        <v>38</v>
      </c>
      <c r="H70" s="15">
        <v>38</v>
      </c>
      <c r="I70" s="15">
        <v>5</v>
      </c>
      <c r="J70" s="15">
        <v>0</v>
      </c>
      <c r="K70" s="15">
        <v>0</v>
      </c>
      <c r="L70" s="33">
        <f>SUM(H70:K70)</f>
        <v>43</v>
      </c>
    </row>
    <row r="71" spans="1:12" ht="30">
      <c r="A71" s="425">
        <v>4</v>
      </c>
      <c r="B71" s="430"/>
      <c r="C71" s="422"/>
      <c r="D71" s="434"/>
      <c r="E71" s="379"/>
      <c r="F71" s="9" t="s">
        <v>62</v>
      </c>
      <c r="G71" s="15">
        <v>18</v>
      </c>
      <c r="H71" s="15">
        <v>6</v>
      </c>
      <c r="I71" s="15">
        <v>12</v>
      </c>
      <c r="J71" s="15">
        <v>0</v>
      </c>
      <c r="K71" s="15">
        <v>0</v>
      </c>
      <c r="L71" s="33">
        <v>18</v>
      </c>
    </row>
    <row r="72" spans="1:12">
      <c r="A72" s="426"/>
      <c r="B72" s="430"/>
      <c r="C72" s="422"/>
      <c r="D72" s="434"/>
      <c r="E72" s="380" t="s">
        <v>65</v>
      </c>
      <c r="F72" s="13" t="s">
        <v>66</v>
      </c>
      <c r="G72" s="12">
        <v>10</v>
      </c>
      <c r="H72" s="12">
        <v>3</v>
      </c>
      <c r="I72" s="12">
        <v>7</v>
      </c>
      <c r="J72" s="12">
        <v>2</v>
      </c>
      <c r="K72" s="12">
        <v>1</v>
      </c>
      <c r="L72" s="38">
        <v>13</v>
      </c>
    </row>
    <row r="73" spans="1:12">
      <c r="A73" s="426"/>
      <c r="B73" s="430"/>
      <c r="C73" s="422"/>
      <c r="D73" s="434"/>
      <c r="E73" s="381"/>
      <c r="F73" s="13" t="s">
        <v>152</v>
      </c>
      <c r="G73" s="12">
        <v>32</v>
      </c>
      <c r="H73" s="12">
        <v>10</v>
      </c>
      <c r="I73" s="12">
        <v>30</v>
      </c>
      <c r="J73" s="12">
        <v>0</v>
      </c>
      <c r="K73" s="12">
        <v>0</v>
      </c>
      <c r="L73" s="38">
        <v>32</v>
      </c>
    </row>
    <row r="74" spans="1:12">
      <c r="A74" s="427"/>
      <c r="B74" s="430"/>
      <c r="C74" s="422"/>
      <c r="D74" s="434"/>
      <c r="E74" s="381"/>
      <c r="F74" s="13" t="s">
        <v>67</v>
      </c>
      <c r="G74" s="12">
        <v>44</v>
      </c>
      <c r="H74" s="12">
        <v>10</v>
      </c>
      <c r="I74" s="12">
        <v>34</v>
      </c>
      <c r="J74" s="12">
        <v>0</v>
      </c>
      <c r="K74" s="12">
        <v>0</v>
      </c>
      <c r="L74" s="38">
        <v>44</v>
      </c>
    </row>
    <row r="75" spans="1:12">
      <c r="A75" s="7">
        <v>5</v>
      </c>
      <c r="B75" s="430"/>
      <c r="C75" s="422"/>
      <c r="D75" s="434"/>
      <c r="E75" s="382"/>
      <c r="F75" s="13" t="s">
        <v>68</v>
      </c>
      <c r="G75" s="12">
        <v>45</v>
      </c>
      <c r="H75" s="12">
        <v>10</v>
      </c>
      <c r="I75" s="12">
        <v>35</v>
      </c>
      <c r="J75" s="12">
        <v>0</v>
      </c>
      <c r="K75" s="12">
        <v>0</v>
      </c>
      <c r="L75" s="38">
        <v>45</v>
      </c>
    </row>
    <row r="76" spans="1:12">
      <c r="A76" s="425">
        <v>6</v>
      </c>
      <c r="B76" s="430"/>
      <c r="C76" s="423"/>
      <c r="D76" s="435"/>
      <c r="E76" s="45" t="s">
        <v>69</v>
      </c>
      <c r="F76" s="46" t="s">
        <v>70</v>
      </c>
      <c r="G76" s="47">
        <v>18</v>
      </c>
      <c r="H76" s="47">
        <v>4</v>
      </c>
      <c r="I76" s="47">
        <v>14</v>
      </c>
      <c r="J76" s="47">
        <v>1</v>
      </c>
      <c r="K76" s="47">
        <v>6</v>
      </c>
      <c r="L76" s="31">
        <f>SUM(H76:K76)</f>
        <v>25</v>
      </c>
    </row>
    <row r="77" spans="1:12">
      <c r="A77" s="427"/>
      <c r="B77" s="430"/>
      <c r="C77" s="424" t="s">
        <v>71</v>
      </c>
      <c r="D77" s="436" t="s">
        <v>72</v>
      </c>
      <c r="E77" s="19" t="s">
        <v>73</v>
      </c>
      <c r="F77" s="20" t="s">
        <v>74</v>
      </c>
      <c r="G77" s="10">
        <v>12</v>
      </c>
      <c r="H77" s="10">
        <v>5</v>
      </c>
      <c r="I77" s="10">
        <v>7</v>
      </c>
      <c r="J77" s="10">
        <v>0</v>
      </c>
      <c r="K77" s="10">
        <v>0</v>
      </c>
      <c r="L77" s="42">
        <v>12</v>
      </c>
    </row>
    <row r="78" spans="1:12">
      <c r="A78" s="3">
        <v>7</v>
      </c>
      <c r="B78" s="430"/>
      <c r="C78" s="422"/>
      <c r="D78" s="437"/>
      <c r="E78" s="380" t="s">
        <v>75</v>
      </c>
      <c r="F78" s="13" t="s">
        <v>76</v>
      </c>
      <c r="G78" s="12">
        <v>25</v>
      </c>
      <c r="H78" s="12">
        <v>18</v>
      </c>
      <c r="I78" s="12">
        <v>7</v>
      </c>
      <c r="J78" s="12">
        <v>0</v>
      </c>
      <c r="K78" s="12">
        <v>0</v>
      </c>
      <c r="L78" s="38">
        <v>25</v>
      </c>
    </row>
    <row r="79" spans="1:12">
      <c r="A79" s="425">
        <v>8</v>
      </c>
      <c r="B79" s="430"/>
      <c r="C79" s="422"/>
      <c r="D79" s="437"/>
      <c r="E79" s="381"/>
      <c r="F79" s="13" t="s">
        <v>77</v>
      </c>
      <c r="G79" s="12">
        <v>21</v>
      </c>
      <c r="H79" s="12">
        <v>12</v>
      </c>
      <c r="I79" s="12">
        <v>9</v>
      </c>
      <c r="J79" s="12">
        <v>0</v>
      </c>
      <c r="K79" s="12">
        <v>0</v>
      </c>
      <c r="L79" s="12">
        <v>21</v>
      </c>
    </row>
    <row r="80" spans="1:12" ht="30">
      <c r="A80" s="426"/>
      <c r="B80" s="430"/>
      <c r="C80" s="422"/>
      <c r="D80" s="437"/>
      <c r="E80" s="382"/>
      <c r="F80" s="13" t="s">
        <v>78</v>
      </c>
      <c r="G80" s="12">
        <v>7</v>
      </c>
      <c r="H80" s="12">
        <v>0</v>
      </c>
      <c r="I80" s="12">
        <v>7</v>
      </c>
      <c r="J80" s="12">
        <v>0</v>
      </c>
      <c r="K80" s="12">
        <v>0</v>
      </c>
      <c r="L80" s="12">
        <v>7</v>
      </c>
    </row>
    <row r="81" spans="1:16">
      <c r="A81" s="11">
        <v>9</v>
      </c>
      <c r="B81" s="430"/>
      <c r="C81" s="423"/>
      <c r="D81" s="438"/>
      <c r="E81" s="21" t="s">
        <v>39</v>
      </c>
      <c r="F81" s="22" t="s">
        <v>79</v>
      </c>
      <c r="G81" s="21">
        <v>26</v>
      </c>
      <c r="H81" s="21">
        <v>26</v>
      </c>
      <c r="I81" s="21">
        <v>0</v>
      </c>
      <c r="J81" s="21">
        <v>0</v>
      </c>
      <c r="K81" s="21">
        <v>0</v>
      </c>
      <c r="L81" s="21">
        <v>26</v>
      </c>
    </row>
    <row r="82" spans="1:16">
      <c r="A82" s="425">
        <v>10</v>
      </c>
      <c r="B82" s="430"/>
      <c r="C82" s="424" t="s">
        <v>80</v>
      </c>
      <c r="D82" s="439" t="s">
        <v>81</v>
      </c>
      <c r="E82" s="380" t="s">
        <v>35</v>
      </c>
      <c r="F82" s="23" t="s">
        <v>1660</v>
      </c>
      <c r="G82" s="314">
        <v>17</v>
      </c>
      <c r="H82" s="314">
        <v>12</v>
      </c>
      <c r="I82" s="314">
        <v>5</v>
      </c>
      <c r="J82" s="315">
        <v>0</v>
      </c>
      <c r="K82" s="315">
        <v>0</v>
      </c>
      <c r="L82" s="314">
        <v>17</v>
      </c>
      <c r="P82" s="316"/>
    </row>
    <row r="83" spans="1:16" ht="30">
      <c r="A83" s="427"/>
      <c r="B83" s="430"/>
      <c r="C83" s="422"/>
      <c r="D83" s="440"/>
      <c r="E83" s="382"/>
      <c r="F83" s="23" t="s">
        <v>82</v>
      </c>
      <c r="G83" s="24">
        <v>30</v>
      </c>
      <c r="H83" s="24">
        <v>20</v>
      </c>
      <c r="I83" s="24">
        <v>10</v>
      </c>
      <c r="J83" s="24">
        <v>0</v>
      </c>
      <c r="K83" s="24">
        <v>0</v>
      </c>
      <c r="L83" s="24">
        <v>30</v>
      </c>
    </row>
    <row r="84" spans="1:16" ht="25.5" customHeight="1">
      <c r="A84" s="103"/>
      <c r="B84" s="104"/>
      <c r="C84" s="422"/>
      <c r="D84" s="440"/>
      <c r="E84" s="407" t="s">
        <v>144</v>
      </c>
      <c r="F84" s="107" t="s">
        <v>155</v>
      </c>
      <c r="G84" s="106">
        <v>15</v>
      </c>
      <c r="H84" s="106">
        <v>5</v>
      </c>
      <c r="I84" s="106">
        <v>10</v>
      </c>
      <c r="J84" s="106">
        <v>3</v>
      </c>
      <c r="K84" s="106">
        <v>0</v>
      </c>
      <c r="L84" s="106">
        <v>18</v>
      </c>
    </row>
    <row r="85" spans="1:16">
      <c r="A85" s="425">
        <v>11</v>
      </c>
      <c r="B85" s="430" t="s">
        <v>158</v>
      </c>
      <c r="C85" s="422"/>
      <c r="D85" s="440"/>
      <c r="E85" s="384"/>
      <c r="F85" s="20" t="s">
        <v>83</v>
      </c>
      <c r="G85" s="19">
        <v>25</v>
      </c>
      <c r="H85" s="19">
        <v>25</v>
      </c>
      <c r="I85" s="19">
        <v>0</v>
      </c>
      <c r="J85" s="19">
        <v>2</v>
      </c>
      <c r="K85" s="19">
        <v>1</v>
      </c>
      <c r="L85" s="19">
        <v>28</v>
      </c>
    </row>
    <row r="86" spans="1:16">
      <c r="A86" s="426"/>
      <c r="B86" s="430"/>
      <c r="C86" s="422"/>
      <c r="D86" s="440"/>
      <c r="E86" s="447" t="s">
        <v>37</v>
      </c>
      <c r="F86" s="102" t="s">
        <v>154</v>
      </c>
      <c r="G86" s="15">
        <v>13</v>
      </c>
      <c r="H86" s="34">
        <v>8</v>
      </c>
      <c r="I86" s="34">
        <v>5</v>
      </c>
      <c r="J86" s="15">
        <v>1</v>
      </c>
      <c r="K86" s="15">
        <v>0</v>
      </c>
      <c r="L86" s="15">
        <v>14</v>
      </c>
    </row>
    <row r="87" spans="1:16" ht="30">
      <c r="A87" s="426"/>
      <c r="B87" s="430"/>
      <c r="C87" s="422"/>
      <c r="D87" s="440"/>
      <c r="E87" s="448"/>
      <c r="F87" s="14" t="s">
        <v>84</v>
      </c>
      <c r="G87" s="15">
        <v>12</v>
      </c>
      <c r="H87" s="15">
        <v>5</v>
      </c>
      <c r="I87" s="15">
        <v>7</v>
      </c>
      <c r="J87" s="15">
        <v>0</v>
      </c>
      <c r="K87" s="15">
        <v>0</v>
      </c>
      <c r="L87" s="15">
        <v>12</v>
      </c>
    </row>
    <row r="88" spans="1:16">
      <c r="A88" s="427"/>
      <c r="B88" s="430"/>
      <c r="C88" s="423"/>
      <c r="D88" s="441"/>
      <c r="E88" s="449"/>
      <c r="F88" s="14" t="s">
        <v>85</v>
      </c>
      <c r="G88" s="15">
        <v>39</v>
      </c>
      <c r="H88" s="15">
        <v>20</v>
      </c>
      <c r="I88" s="15">
        <v>19</v>
      </c>
      <c r="J88" s="15">
        <v>2</v>
      </c>
      <c r="K88" s="15">
        <v>5</v>
      </c>
      <c r="L88" s="33">
        <f>SUM(H88:K88)</f>
        <v>46</v>
      </c>
    </row>
    <row r="89" spans="1:16">
      <c r="A89" s="426">
        <v>12</v>
      </c>
      <c r="B89" s="430"/>
      <c r="C89" s="422"/>
      <c r="D89" s="440"/>
      <c r="E89" s="12" t="s">
        <v>86</v>
      </c>
      <c r="F89" s="13" t="s">
        <v>87</v>
      </c>
      <c r="G89" s="12">
        <v>59</v>
      </c>
      <c r="H89" s="12">
        <v>36</v>
      </c>
      <c r="I89" s="12">
        <v>23</v>
      </c>
      <c r="J89" s="12">
        <v>0</v>
      </c>
      <c r="K89" s="12">
        <v>0</v>
      </c>
      <c r="L89" s="38">
        <f>SUM(H89:K89)</f>
        <v>59</v>
      </c>
    </row>
    <row r="90" spans="1:16">
      <c r="A90" s="427"/>
      <c r="B90" s="430"/>
      <c r="C90" s="422"/>
      <c r="D90" s="440"/>
      <c r="E90" s="378" t="s">
        <v>42</v>
      </c>
      <c r="F90" s="14" t="s">
        <v>88</v>
      </c>
      <c r="G90" s="15">
        <v>36</v>
      </c>
      <c r="H90" s="15">
        <v>36</v>
      </c>
      <c r="I90" s="15">
        <v>0</v>
      </c>
      <c r="J90" s="15">
        <v>0</v>
      </c>
      <c r="K90" s="15">
        <v>0</v>
      </c>
      <c r="L90" s="33">
        <v>36</v>
      </c>
    </row>
    <row r="91" spans="1:16">
      <c r="A91" s="3">
        <v>13</v>
      </c>
      <c r="B91" s="430"/>
      <c r="C91" s="423"/>
      <c r="D91" s="441"/>
      <c r="E91" s="379"/>
      <c r="F91" s="14" t="s">
        <v>89</v>
      </c>
      <c r="G91" s="15">
        <v>14</v>
      </c>
      <c r="H91" s="15">
        <v>4</v>
      </c>
      <c r="I91" s="15">
        <v>10</v>
      </c>
      <c r="J91" s="15">
        <v>0</v>
      </c>
      <c r="K91" s="15">
        <v>0</v>
      </c>
      <c r="L91" s="33">
        <v>14</v>
      </c>
    </row>
    <row r="92" spans="1:16" ht="30">
      <c r="A92" s="425">
        <v>14</v>
      </c>
      <c r="B92" s="430"/>
      <c r="C92" s="424" t="s">
        <v>146</v>
      </c>
      <c r="D92" s="439" t="s">
        <v>90</v>
      </c>
      <c r="E92" s="407" t="s">
        <v>44</v>
      </c>
      <c r="F92" s="25" t="s">
        <v>91</v>
      </c>
      <c r="G92" s="26">
        <v>14</v>
      </c>
      <c r="H92" s="26">
        <v>13</v>
      </c>
      <c r="I92" s="26">
        <v>3</v>
      </c>
      <c r="J92" s="91">
        <v>0</v>
      </c>
      <c r="K92" s="91">
        <v>0</v>
      </c>
      <c r="L92" s="28">
        <v>14</v>
      </c>
    </row>
    <row r="93" spans="1:16" ht="45">
      <c r="A93" s="426"/>
      <c r="B93" s="430"/>
      <c r="C93" s="422"/>
      <c r="D93" s="440"/>
      <c r="E93" s="416"/>
      <c r="F93" s="25" t="s">
        <v>92</v>
      </c>
      <c r="G93" s="26">
        <v>23</v>
      </c>
      <c r="H93" s="26">
        <v>21</v>
      </c>
      <c r="I93" s="26">
        <v>2</v>
      </c>
      <c r="J93" s="91">
        <v>0</v>
      </c>
      <c r="K93" s="91">
        <v>0</v>
      </c>
      <c r="L93" s="28">
        <v>23</v>
      </c>
    </row>
    <row r="94" spans="1:16">
      <c r="A94" s="426"/>
      <c r="B94" s="430"/>
      <c r="C94" s="422"/>
      <c r="D94" s="440"/>
      <c r="E94" s="416"/>
      <c r="F94" s="25" t="s">
        <v>1661</v>
      </c>
      <c r="G94" s="26">
        <v>18</v>
      </c>
      <c r="H94" s="26">
        <v>13</v>
      </c>
      <c r="I94" s="26">
        <v>5</v>
      </c>
      <c r="J94" s="91">
        <v>0</v>
      </c>
      <c r="K94" s="91">
        <v>0</v>
      </c>
      <c r="L94" s="28">
        <v>18</v>
      </c>
    </row>
    <row r="95" spans="1:16">
      <c r="A95" s="427"/>
      <c r="B95" s="430"/>
      <c r="C95" s="422"/>
      <c r="D95" s="440"/>
      <c r="E95" s="416"/>
      <c r="F95" s="25" t="s">
        <v>145</v>
      </c>
      <c r="G95" s="26">
        <v>11</v>
      </c>
      <c r="H95" s="26">
        <v>8</v>
      </c>
      <c r="I95" s="26">
        <v>4</v>
      </c>
      <c r="J95" s="91">
        <v>0</v>
      </c>
      <c r="K95" s="91">
        <v>0</v>
      </c>
      <c r="L95" s="28">
        <v>11</v>
      </c>
    </row>
    <row r="96" spans="1:16" ht="30">
      <c r="A96" s="3">
        <v>15</v>
      </c>
      <c r="B96" s="430"/>
      <c r="C96" s="422"/>
      <c r="D96" s="440"/>
      <c r="E96" s="408"/>
      <c r="F96" s="25" t="s">
        <v>94</v>
      </c>
      <c r="G96" s="26">
        <v>26</v>
      </c>
      <c r="H96" s="26">
        <v>26</v>
      </c>
      <c r="I96" s="26">
        <v>0</v>
      </c>
      <c r="J96" s="91">
        <v>0</v>
      </c>
      <c r="K96" s="91">
        <v>0</v>
      </c>
      <c r="L96" s="28">
        <v>26</v>
      </c>
    </row>
    <row r="97" spans="1:12" ht="30">
      <c r="A97" s="3">
        <v>16</v>
      </c>
      <c r="B97" s="430"/>
      <c r="C97" s="422"/>
      <c r="D97" s="440"/>
      <c r="E97" s="417" t="s">
        <v>95</v>
      </c>
      <c r="F97" s="93" t="s">
        <v>96</v>
      </c>
      <c r="G97" s="94">
        <v>21</v>
      </c>
      <c r="H97" s="94">
        <v>11</v>
      </c>
      <c r="I97" s="94">
        <v>10</v>
      </c>
      <c r="J97" s="95">
        <v>1</v>
      </c>
      <c r="K97" s="95">
        <v>0</v>
      </c>
      <c r="L97" s="373">
        <v>22</v>
      </c>
    </row>
    <row r="98" spans="1:12">
      <c r="A98" s="3">
        <v>17</v>
      </c>
      <c r="B98" s="430"/>
      <c r="C98" s="422"/>
      <c r="D98" s="441"/>
      <c r="E98" s="418"/>
      <c r="F98" s="93" t="s">
        <v>97</v>
      </c>
      <c r="G98" s="94">
        <v>37</v>
      </c>
      <c r="H98" s="94">
        <v>31</v>
      </c>
      <c r="I98" s="94">
        <v>6</v>
      </c>
      <c r="J98" s="95">
        <v>0</v>
      </c>
      <c r="K98" s="95">
        <v>0</v>
      </c>
      <c r="L98" s="373">
        <v>37</v>
      </c>
    </row>
    <row r="99" spans="1:12">
      <c r="A99" s="425">
        <v>18</v>
      </c>
      <c r="B99" s="430"/>
      <c r="C99" s="423"/>
      <c r="D99" s="30" t="s">
        <v>98</v>
      </c>
      <c r="E99" s="15" t="s">
        <v>98</v>
      </c>
      <c r="F99" s="29" t="s">
        <v>99</v>
      </c>
      <c r="G99" s="16">
        <v>50</v>
      </c>
      <c r="H99" s="16">
        <v>50</v>
      </c>
      <c r="I99" s="16">
        <v>0</v>
      </c>
      <c r="J99" s="89">
        <v>4</v>
      </c>
      <c r="K99" s="89">
        <v>0</v>
      </c>
      <c r="L99" s="33">
        <v>54</v>
      </c>
    </row>
    <row r="100" spans="1:12">
      <c r="A100" s="426"/>
      <c r="B100" s="430"/>
      <c r="C100" s="31" t="s">
        <v>100</v>
      </c>
      <c r="D100" s="30" t="s">
        <v>101</v>
      </c>
      <c r="E100" s="19" t="s">
        <v>101</v>
      </c>
      <c r="F100" s="25" t="s">
        <v>102</v>
      </c>
      <c r="G100" s="293">
        <v>51</v>
      </c>
      <c r="H100" s="293">
        <v>41</v>
      </c>
      <c r="I100" s="293">
        <v>10</v>
      </c>
      <c r="J100" s="293">
        <v>0</v>
      </c>
      <c r="K100" s="293">
        <v>0</v>
      </c>
      <c r="L100" s="373">
        <v>51</v>
      </c>
    </row>
    <row r="101" spans="1:12" ht="30">
      <c r="A101" s="426"/>
      <c r="B101" s="430"/>
      <c r="C101" s="31" t="s">
        <v>103</v>
      </c>
      <c r="D101" s="30" t="s">
        <v>104</v>
      </c>
      <c r="E101" s="32" t="s">
        <v>105</v>
      </c>
      <c r="F101" s="33" t="s">
        <v>106</v>
      </c>
      <c r="G101" s="34">
        <v>14</v>
      </c>
      <c r="H101" s="34">
        <v>5</v>
      </c>
      <c r="I101" s="34">
        <v>9</v>
      </c>
      <c r="J101" s="49">
        <v>0</v>
      </c>
      <c r="K101" s="49">
        <v>0</v>
      </c>
      <c r="L101" s="49">
        <v>14</v>
      </c>
    </row>
    <row r="102" spans="1:12">
      <c r="A102" s="427"/>
      <c r="B102" s="430"/>
      <c r="C102" s="424" t="s">
        <v>107</v>
      </c>
      <c r="D102" s="439" t="s">
        <v>108</v>
      </c>
      <c r="E102" s="18" t="s">
        <v>109</v>
      </c>
      <c r="F102" s="23" t="s">
        <v>110</v>
      </c>
      <c r="G102" s="18">
        <v>43</v>
      </c>
      <c r="H102" s="18">
        <v>24</v>
      </c>
      <c r="I102" s="18">
        <v>17</v>
      </c>
      <c r="J102" s="92">
        <v>4</v>
      </c>
      <c r="K102" s="92">
        <v>2</v>
      </c>
      <c r="L102" s="38">
        <f>SUM(H102:K102)</f>
        <v>47</v>
      </c>
    </row>
    <row r="103" spans="1:12">
      <c r="A103" s="426">
        <v>19</v>
      </c>
      <c r="B103" s="430"/>
      <c r="C103" s="422"/>
      <c r="D103" s="441"/>
      <c r="E103" s="26" t="s">
        <v>111</v>
      </c>
      <c r="F103" s="35" t="s">
        <v>112</v>
      </c>
      <c r="G103" s="19">
        <v>10</v>
      </c>
      <c r="H103" s="19">
        <v>3</v>
      </c>
      <c r="I103" s="19">
        <v>7</v>
      </c>
      <c r="J103" s="19">
        <v>0</v>
      </c>
      <c r="K103" s="19">
        <v>0</v>
      </c>
      <c r="L103" s="19">
        <v>10</v>
      </c>
    </row>
    <row r="104" spans="1:12">
      <c r="A104" s="427"/>
      <c r="B104" s="430"/>
      <c r="C104" s="422"/>
      <c r="D104" s="439" t="s">
        <v>113</v>
      </c>
      <c r="E104" s="400" t="s">
        <v>113</v>
      </c>
      <c r="F104" s="48" t="s">
        <v>114</v>
      </c>
      <c r="G104" s="84">
        <v>18</v>
      </c>
      <c r="H104" s="84">
        <v>14</v>
      </c>
      <c r="I104" s="84">
        <v>4</v>
      </c>
      <c r="J104" s="84">
        <v>0</v>
      </c>
      <c r="K104" s="84">
        <v>0</v>
      </c>
      <c r="L104" s="38">
        <v>18</v>
      </c>
    </row>
    <row r="105" spans="1:12">
      <c r="A105" s="3">
        <v>20</v>
      </c>
      <c r="B105" s="430"/>
      <c r="C105" s="422"/>
      <c r="D105" s="440"/>
      <c r="E105" s="401"/>
      <c r="F105" s="48" t="s">
        <v>115</v>
      </c>
      <c r="G105" s="84">
        <v>27</v>
      </c>
      <c r="H105" s="84">
        <v>13</v>
      </c>
      <c r="I105" s="84">
        <v>14</v>
      </c>
      <c r="J105" s="84">
        <v>0</v>
      </c>
      <c r="K105" s="84">
        <v>0</v>
      </c>
      <c r="L105" s="38">
        <v>27</v>
      </c>
    </row>
    <row r="106" spans="1:12">
      <c r="A106" s="3">
        <v>22</v>
      </c>
      <c r="B106" s="430"/>
      <c r="C106" s="422"/>
      <c r="D106" s="30" t="s">
        <v>116</v>
      </c>
      <c r="E106" s="14" t="s">
        <v>117</v>
      </c>
      <c r="F106" s="29" t="s">
        <v>118</v>
      </c>
      <c r="G106" s="97">
        <v>22</v>
      </c>
      <c r="H106" s="97">
        <v>10</v>
      </c>
      <c r="I106" s="97">
        <v>12</v>
      </c>
      <c r="J106" s="97">
        <v>0</v>
      </c>
      <c r="K106" s="97">
        <v>0</v>
      </c>
      <c r="L106" s="98">
        <v>22</v>
      </c>
    </row>
    <row r="107" spans="1:12">
      <c r="A107" s="425">
        <v>23</v>
      </c>
      <c r="B107" s="430"/>
      <c r="C107" s="422"/>
      <c r="D107" s="439" t="s">
        <v>119</v>
      </c>
      <c r="E107" s="402" t="s">
        <v>41</v>
      </c>
      <c r="F107" s="23" t="s">
        <v>118</v>
      </c>
      <c r="G107" s="18">
        <v>30</v>
      </c>
      <c r="H107" s="18">
        <v>14</v>
      </c>
      <c r="I107" s="18">
        <v>16</v>
      </c>
      <c r="J107" s="92">
        <v>0</v>
      </c>
      <c r="K107" s="92">
        <v>0</v>
      </c>
      <c r="L107" s="370">
        <v>30</v>
      </c>
    </row>
    <row r="108" spans="1:12">
      <c r="A108" s="426"/>
      <c r="B108" s="430"/>
      <c r="C108" s="422"/>
      <c r="D108" s="440"/>
      <c r="E108" s="403"/>
      <c r="F108" s="36" t="s">
        <v>120</v>
      </c>
      <c r="G108" s="18">
        <v>25</v>
      </c>
      <c r="H108" s="18">
        <v>11</v>
      </c>
      <c r="I108" s="18">
        <v>14</v>
      </c>
      <c r="J108" s="92">
        <v>0</v>
      </c>
      <c r="K108" s="92">
        <v>0</v>
      </c>
      <c r="L108" s="370">
        <v>25</v>
      </c>
    </row>
    <row r="109" spans="1:12">
      <c r="A109" s="427"/>
      <c r="B109" s="430"/>
      <c r="C109" s="422"/>
      <c r="D109" s="440"/>
      <c r="E109" s="26" t="s">
        <v>121</v>
      </c>
      <c r="F109" s="25" t="s">
        <v>122</v>
      </c>
      <c r="G109" s="26">
        <v>34</v>
      </c>
      <c r="H109" s="26">
        <v>18</v>
      </c>
      <c r="I109" s="26">
        <v>16</v>
      </c>
      <c r="J109" s="91">
        <v>3</v>
      </c>
      <c r="K109" s="91">
        <v>5</v>
      </c>
      <c r="L109" s="372">
        <v>39</v>
      </c>
    </row>
    <row r="110" spans="1:12">
      <c r="A110" s="3">
        <v>24</v>
      </c>
      <c r="B110" s="430"/>
      <c r="C110" s="422"/>
      <c r="D110" s="440"/>
      <c r="E110" s="16" t="s">
        <v>45</v>
      </c>
      <c r="F110" s="29" t="s">
        <v>123</v>
      </c>
      <c r="G110" s="16">
        <v>25</v>
      </c>
      <c r="H110" s="16">
        <v>12</v>
      </c>
      <c r="I110" s="16">
        <v>13</v>
      </c>
      <c r="J110" s="89">
        <v>0</v>
      </c>
      <c r="K110" s="89">
        <v>0</v>
      </c>
      <c r="L110" s="33">
        <v>25</v>
      </c>
    </row>
    <row r="111" spans="1:12">
      <c r="A111" s="7">
        <v>25</v>
      </c>
      <c r="B111" s="8"/>
      <c r="C111" s="422"/>
      <c r="D111" s="440"/>
      <c r="E111" s="380" t="s">
        <v>124</v>
      </c>
      <c r="F111" s="96" t="s">
        <v>125</v>
      </c>
      <c r="G111" s="97">
        <v>39</v>
      </c>
      <c r="H111" s="97">
        <v>16</v>
      </c>
      <c r="I111" s="97">
        <v>22</v>
      </c>
      <c r="J111" s="101">
        <v>0</v>
      </c>
      <c r="K111" s="101">
        <v>0</v>
      </c>
      <c r="L111" s="98">
        <v>39</v>
      </c>
    </row>
    <row r="112" spans="1:12">
      <c r="A112" s="425">
        <v>26</v>
      </c>
      <c r="B112" s="430" t="s">
        <v>157</v>
      </c>
      <c r="C112" s="422"/>
      <c r="D112" s="441"/>
      <c r="E112" s="382"/>
      <c r="F112" s="23" t="s">
        <v>126</v>
      </c>
      <c r="G112" s="12">
        <v>28</v>
      </c>
      <c r="H112" s="12">
        <v>15</v>
      </c>
      <c r="I112" s="12">
        <v>13</v>
      </c>
      <c r="J112" s="12">
        <v>0</v>
      </c>
      <c r="K112" s="12">
        <v>0</v>
      </c>
      <c r="L112" s="12">
        <v>28</v>
      </c>
    </row>
    <row r="113" spans="1:16">
      <c r="A113" s="427"/>
      <c r="B113" s="430"/>
      <c r="C113" s="422"/>
      <c r="D113" s="439" t="s">
        <v>127</v>
      </c>
      <c r="E113" s="404" t="s">
        <v>127</v>
      </c>
      <c r="F113" s="29" t="s">
        <v>128</v>
      </c>
      <c r="G113" s="16">
        <v>21</v>
      </c>
      <c r="H113" s="16">
        <v>20</v>
      </c>
      <c r="I113" s="16">
        <v>1</v>
      </c>
      <c r="J113" s="89">
        <v>0</v>
      </c>
      <c r="K113" s="89">
        <v>0</v>
      </c>
      <c r="L113" s="33">
        <v>21</v>
      </c>
    </row>
    <row r="114" spans="1:16">
      <c r="A114" s="425">
        <v>27</v>
      </c>
      <c r="B114" s="430"/>
      <c r="C114" s="422"/>
      <c r="D114" s="441"/>
      <c r="E114" s="405"/>
      <c r="F114" s="29" t="s">
        <v>129</v>
      </c>
      <c r="G114" s="18">
        <v>41</v>
      </c>
      <c r="H114" s="18">
        <v>23</v>
      </c>
      <c r="I114" s="18">
        <v>18</v>
      </c>
      <c r="J114" s="92">
        <v>0</v>
      </c>
      <c r="K114" s="92">
        <v>0</v>
      </c>
      <c r="L114" s="38">
        <v>41</v>
      </c>
    </row>
    <row r="115" spans="1:16">
      <c r="A115" s="427"/>
      <c r="B115" s="430"/>
      <c r="C115" s="422"/>
      <c r="D115" s="439" t="s">
        <v>130</v>
      </c>
      <c r="E115" s="400" t="s">
        <v>130</v>
      </c>
      <c r="F115" s="23" t="s">
        <v>131</v>
      </c>
      <c r="G115" s="18">
        <v>23</v>
      </c>
      <c r="H115" s="18">
        <v>12</v>
      </c>
      <c r="I115" s="18">
        <v>11</v>
      </c>
      <c r="J115" s="92">
        <v>1</v>
      </c>
      <c r="K115" s="92">
        <v>6</v>
      </c>
      <c r="L115" s="38">
        <f>SUM(H115:K115)</f>
        <v>30</v>
      </c>
    </row>
    <row r="116" spans="1:16">
      <c r="A116" s="425">
        <v>28</v>
      </c>
      <c r="B116" s="430"/>
      <c r="C116" s="422"/>
      <c r="D116" s="441"/>
      <c r="E116" s="406"/>
      <c r="F116" s="38" t="s">
        <v>132</v>
      </c>
      <c r="G116" s="18">
        <v>39</v>
      </c>
      <c r="H116" s="18">
        <v>13</v>
      </c>
      <c r="I116" s="18">
        <v>26</v>
      </c>
      <c r="J116" s="92">
        <v>2</v>
      </c>
      <c r="K116" s="92">
        <v>3</v>
      </c>
      <c r="L116" s="371">
        <f>SUM(H116:K116)</f>
        <v>44</v>
      </c>
    </row>
    <row r="117" spans="1:16" ht="30">
      <c r="A117" s="427"/>
      <c r="B117" s="430"/>
      <c r="C117" s="422"/>
      <c r="D117" s="439" t="s">
        <v>133</v>
      </c>
      <c r="E117" s="407" t="s">
        <v>1862</v>
      </c>
      <c r="F117" s="20" t="s">
        <v>135</v>
      </c>
      <c r="G117" s="19">
        <v>40</v>
      </c>
      <c r="H117" s="19">
        <v>25</v>
      </c>
      <c r="I117" s="19">
        <v>15</v>
      </c>
      <c r="J117" s="91">
        <v>0</v>
      </c>
      <c r="K117" s="91">
        <v>0</v>
      </c>
      <c r="L117" s="28">
        <v>40</v>
      </c>
      <c r="P117">
        <v>0</v>
      </c>
    </row>
    <row r="118" spans="1:16">
      <c r="A118" s="3">
        <v>29</v>
      </c>
      <c r="B118" s="430"/>
      <c r="C118" s="422"/>
      <c r="D118" s="441"/>
      <c r="E118" s="408"/>
      <c r="F118" s="39" t="s">
        <v>136</v>
      </c>
      <c r="G118" s="27">
        <v>47</v>
      </c>
      <c r="H118" s="27">
        <v>25</v>
      </c>
      <c r="I118" s="27">
        <v>22</v>
      </c>
      <c r="J118" s="90">
        <v>0</v>
      </c>
      <c r="K118" s="90">
        <v>0</v>
      </c>
      <c r="L118" s="44">
        <v>47</v>
      </c>
    </row>
    <row r="119" spans="1:16">
      <c r="A119" s="3">
        <v>30</v>
      </c>
      <c r="B119" s="430"/>
      <c r="C119" s="422"/>
      <c r="D119" s="30" t="s">
        <v>137</v>
      </c>
      <c r="E119" s="38" t="s">
        <v>138</v>
      </c>
      <c r="F119" s="13" t="s">
        <v>139</v>
      </c>
      <c r="G119" s="40">
        <v>45</v>
      </c>
      <c r="H119" s="40">
        <v>25</v>
      </c>
      <c r="I119" s="40">
        <v>20</v>
      </c>
      <c r="J119" s="43">
        <v>2</v>
      </c>
      <c r="K119" s="43">
        <v>2</v>
      </c>
      <c r="L119" s="43">
        <f>SUM(H119:K119)</f>
        <v>49</v>
      </c>
    </row>
    <row r="120" spans="1:16" ht="30">
      <c r="A120" s="425">
        <v>31</v>
      </c>
      <c r="B120" s="430"/>
      <c r="C120" s="422"/>
      <c r="D120" s="439" t="s">
        <v>140</v>
      </c>
      <c r="E120" s="409" t="s">
        <v>141</v>
      </c>
      <c r="F120" s="20" t="s">
        <v>142</v>
      </c>
      <c r="G120" s="41">
        <v>24</v>
      </c>
      <c r="H120" s="41">
        <v>5</v>
      </c>
      <c r="I120" s="41">
        <v>19</v>
      </c>
      <c r="J120" s="44">
        <v>0</v>
      </c>
      <c r="K120" s="44">
        <v>0</v>
      </c>
      <c r="L120" s="44">
        <f>SUM(H120:K120)</f>
        <v>24</v>
      </c>
    </row>
    <row r="121" spans="1:16">
      <c r="A121" s="427"/>
      <c r="B121" s="430"/>
      <c r="C121" s="423"/>
      <c r="D121" s="441"/>
      <c r="E121" s="410"/>
      <c r="F121" s="28" t="s">
        <v>143</v>
      </c>
      <c r="G121" s="41">
        <v>66</v>
      </c>
      <c r="H121" s="41">
        <v>41</v>
      </c>
      <c r="I121" s="41">
        <v>25</v>
      </c>
      <c r="J121" s="44">
        <v>11</v>
      </c>
      <c r="K121" s="44">
        <v>6</v>
      </c>
      <c r="L121" s="44">
        <f>SUM(H121:K121)</f>
        <v>83</v>
      </c>
    </row>
    <row r="123" spans="1:16">
      <c r="A123" s="428" t="s">
        <v>1</v>
      </c>
      <c r="B123" s="429" t="s">
        <v>49</v>
      </c>
      <c r="C123" s="4"/>
      <c r="D123" s="394" t="s">
        <v>50</v>
      </c>
      <c r="E123" s="395"/>
      <c r="F123" s="395"/>
      <c r="G123" s="395"/>
      <c r="H123" s="395"/>
      <c r="I123" s="395"/>
      <c r="J123" s="395"/>
      <c r="K123" s="395"/>
      <c r="L123" s="396"/>
    </row>
    <row r="124" spans="1:16">
      <c r="A124" s="428"/>
      <c r="B124" s="429"/>
      <c r="C124" s="5"/>
      <c r="D124" s="397"/>
      <c r="E124" s="398"/>
      <c r="F124" s="398"/>
      <c r="G124" s="398"/>
      <c r="H124" s="398"/>
      <c r="I124" s="398"/>
      <c r="J124" s="398"/>
      <c r="K124" s="398"/>
      <c r="L124" s="399"/>
    </row>
    <row r="125" spans="1:16">
      <c r="A125" s="428"/>
      <c r="B125" s="429"/>
      <c r="C125" s="419" t="s">
        <v>51</v>
      </c>
      <c r="D125" s="431" t="s">
        <v>52</v>
      </c>
      <c r="E125" s="411" t="s">
        <v>53</v>
      </c>
      <c r="F125" s="442" t="s">
        <v>54</v>
      </c>
      <c r="G125" s="386" t="s">
        <v>55</v>
      </c>
      <c r="H125" s="387"/>
      <c r="I125" s="387"/>
      <c r="J125" s="387"/>
      <c r="K125" s="387"/>
      <c r="L125" s="388"/>
    </row>
    <row r="126" spans="1:16">
      <c r="A126" s="428"/>
      <c r="B126" s="429"/>
      <c r="C126" s="420"/>
      <c r="D126" s="432"/>
      <c r="E126" s="412"/>
      <c r="F126" s="443"/>
      <c r="G126" s="389" t="s">
        <v>56</v>
      </c>
      <c r="H126" s="390"/>
      <c r="I126" s="391"/>
      <c r="J126" s="392" t="s">
        <v>57</v>
      </c>
      <c r="K126" s="393"/>
      <c r="L126" s="445" t="s">
        <v>58</v>
      </c>
    </row>
    <row r="127" spans="1:16" ht="77.25" customHeight="1">
      <c r="A127" s="428"/>
      <c r="B127" s="429"/>
      <c r="C127" s="421"/>
      <c r="D127" s="433"/>
      <c r="E127" s="413"/>
      <c r="F127" s="444"/>
      <c r="G127" s="6" t="s">
        <v>59</v>
      </c>
      <c r="H127" s="6" t="s">
        <v>13</v>
      </c>
      <c r="I127" s="6" t="s">
        <v>11</v>
      </c>
      <c r="J127" s="6" t="s">
        <v>13</v>
      </c>
      <c r="K127" s="6" t="s">
        <v>11</v>
      </c>
      <c r="L127" s="446"/>
    </row>
    <row r="128" spans="1:16">
      <c r="A128" s="11"/>
      <c r="B128" s="430" t="s">
        <v>159</v>
      </c>
      <c r="C128" s="422"/>
      <c r="D128" s="434"/>
      <c r="E128" s="414" t="s">
        <v>60</v>
      </c>
      <c r="F128" s="9" t="s">
        <v>61</v>
      </c>
      <c r="G128" s="10">
        <v>29</v>
      </c>
      <c r="H128" s="10">
        <v>27</v>
      </c>
      <c r="I128" s="10">
        <v>2</v>
      </c>
      <c r="J128" s="10">
        <v>0</v>
      </c>
      <c r="K128" s="10">
        <v>0</v>
      </c>
      <c r="L128" s="42">
        <v>29</v>
      </c>
    </row>
    <row r="129" spans="1:12" ht="30">
      <c r="A129" s="3">
        <v>2</v>
      </c>
      <c r="B129" s="430"/>
      <c r="C129" s="422"/>
      <c r="D129" s="434"/>
      <c r="E129" s="415"/>
      <c r="F129" s="9" t="s">
        <v>62</v>
      </c>
      <c r="G129" s="10">
        <v>16</v>
      </c>
      <c r="H129" s="10">
        <v>5</v>
      </c>
      <c r="I129" s="10">
        <v>11</v>
      </c>
      <c r="J129" s="10">
        <v>0</v>
      </c>
      <c r="K129" s="10">
        <v>0</v>
      </c>
      <c r="L129" s="42">
        <v>16</v>
      </c>
    </row>
    <row r="130" spans="1:12" ht="25.5">
      <c r="A130" s="425">
        <v>3</v>
      </c>
      <c r="B130" s="430"/>
      <c r="C130" s="422"/>
      <c r="D130" s="434"/>
      <c r="E130" s="12" t="s">
        <v>14</v>
      </c>
      <c r="F130" s="13" t="s">
        <v>63</v>
      </c>
      <c r="G130" s="12">
        <v>14</v>
      </c>
      <c r="H130" s="12">
        <v>3</v>
      </c>
      <c r="I130" s="12">
        <v>11</v>
      </c>
      <c r="J130" s="12">
        <v>0</v>
      </c>
      <c r="K130" s="12">
        <v>0</v>
      </c>
      <c r="L130" s="38">
        <v>14</v>
      </c>
    </row>
    <row r="131" spans="1:12">
      <c r="A131" s="427"/>
      <c r="B131" s="430"/>
      <c r="C131" s="422"/>
      <c r="D131" s="434"/>
      <c r="E131" s="378" t="s">
        <v>15</v>
      </c>
      <c r="F131" s="14" t="s">
        <v>64</v>
      </c>
      <c r="G131" s="15">
        <v>38</v>
      </c>
      <c r="H131" s="15">
        <v>38</v>
      </c>
      <c r="I131" s="15">
        <v>5</v>
      </c>
      <c r="J131" s="15">
        <v>0</v>
      </c>
      <c r="K131" s="15">
        <v>0</v>
      </c>
      <c r="L131" s="33">
        <f>SUM(H131:K131)</f>
        <v>43</v>
      </c>
    </row>
    <row r="132" spans="1:12" ht="30">
      <c r="A132" s="425">
        <v>4</v>
      </c>
      <c r="B132" s="430"/>
      <c r="C132" s="422"/>
      <c r="D132" s="434"/>
      <c r="E132" s="379"/>
      <c r="F132" s="9" t="s">
        <v>62</v>
      </c>
      <c r="G132" s="15">
        <v>18</v>
      </c>
      <c r="H132" s="15">
        <v>6</v>
      </c>
      <c r="I132" s="15">
        <v>12</v>
      </c>
      <c r="J132" s="15">
        <v>0</v>
      </c>
      <c r="K132" s="15">
        <v>0</v>
      </c>
      <c r="L132" s="33">
        <v>18</v>
      </c>
    </row>
    <row r="133" spans="1:12">
      <c r="A133" s="426"/>
      <c r="B133" s="430"/>
      <c r="C133" s="422"/>
      <c r="D133" s="434"/>
      <c r="E133" s="380" t="s">
        <v>65</v>
      </c>
      <c r="F133" s="13" t="s">
        <v>66</v>
      </c>
      <c r="G133" s="12">
        <v>13</v>
      </c>
      <c r="H133" s="12">
        <v>5</v>
      </c>
      <c r="I133" s="12">
        <v>8</v>
      </c>
      <c r="J133" s="12">
        <v>0</v>
      </c>
      <c r="K133" s="12">
        <v>0</v>
      </c>
      <c r="L133" s="38">
        <v>13</v>
      </c>
    </row>
    <row r="134" spans="1:12">
      <c r="A134" s="426"/>
      <c r="B134" s="430"/>
      <c r="C134" s="422"/>
      <c r="D134" s="434"/>
      <c r="E134" s="381"/>
      <c r="F134" s="13" t="s">
        <v>1796</v>
      </c>
      <c r="G134" s="12">
        <v>32</v>
      </c>
      <c r="H134" s="12">
        <v>10</v>
      </c>
      <c r="I134" s="12">
        <v>30</v>
      </c>
      <c r="J134" s="12">
        <v>0</v>
      </c>
      <c r="K134" s="12">
        <v>0</v>
      </c>
      <c r="L134" s="38">
        <v>32</v>
      </c>
    </row>
    <row r="135" spans="1:12">
      <c r="A135" s="427"/>
      <c r="B135" s="430"/>
      <c r="C135" s="422"/>
      <c r="D135" s="434"/>
      <c r="E135" s="381"/>
      <c r="F135" s="13" t="s">
        <v>67</v>
      </c>
      <c r="G135" s="12">
        <v>44</v>
      </c>
      <c r="H135" s="12">
        <v>10</v>
      </c>
      <c r="I135" s="12">
        <v>34</v>
      </c>
      <c r="J135" s="12">
        <v>0</v>
      </c>
      <c r="K135" s="12">
        <v>0</v>
      </c>
      <c r="L135" s="38">
        <v>44</v>
      </c>
    </row>
    <row r="136" spans="1:12">
      <c r="A136" s="7">
        <v>5</v>
      </c>
      <c r="B136" s="430"/>
      <c r="C136" s="422"/>
      <c r="D136" s="434"/>
      <c r="E136" s="382"/>
      <c r="F136" s="13" t="s">
        <v>68</v>
      </c>
      <c r="G136" s="12">
        <v>45</v>
      </c>
      <c r="H136" s="12">
        <v>10</v>
      </c>
      <c r="I136" s="12">
        <v>35</v>
      </c>
      <c r="J136" s="12">
        <v>0</v>
      </c>
      <c r="K136" s="12">
        <v>0</v>
      </c>
      <c r="L136" s="38">
        <v>45</v>
      </c>
    </row>
    <row r="137" spans="1:12">
      <c r="A137" s="425">
        <v>6</v>
      </c>
      <c r="B137" s="430"/>
      <c r="C137" s="423"/>
      <c r="D137" s="435"/>
      <c r="E137" s="45" t="s">
        <v>69</v>
      </c>
      <c r="F137" s="46" t="s">
        <v>70</v>
      </c>
      <c r="G137" s="47">
        <v>13</v>
      </c>
      <c r="H137" s="47">
        <v>3</v>
      </c>
      <c r="I137" s="47">
        <v>10</v>
      </c>
      <c r="J137" s="47">
        <v>0</v>
      </c>
      <c r="K137" s="47">
        <v>0</v>
      </c>
      <c r="L137" s="31">
        <v>13</v>
      </c>
    </row>
    <row r="138" spans="1:12">
      <c r="A138" s="427"/>
      <c r="B138" s="430"/>
      <c r="C138" s="424" t="s">
        <v>71</v>
      </c>
      <c r="D138" s="436" t="s">
        <v>72</v>
      </c>
      <c r="E138" s="19" t="s">
        <v>73</v>
      </c>
      <c r="F138" s="20" t="s">
        <v>74</v>
      </c>
      <c r="G138" s="10">
        <v>12</v>
      </c>
      <c r="H138" s="10">
        <v>5</v>
      </c>
      <c r="I138" s="10">
        <v>7</v>
      </c>
      <c r="J138" s="10">
        <v>0</v>
      </c>
      <c r="K138" s="10">
        <v>0</v>
      </c>
      <c r="L138" s="42">
        <v>12</v>
      </c>
    </row>
    <row r="139" spans="1:12">
      <c r="A139" s="3">
        <v>7</v>
      </c>
      <c r="B139" s="430"/>
      <c r="C139" s="422"/>
      <c r="D139" s="437"/>
      <c r="E139" s="380" t="s">
        <v>75</v>
      </c>
      <c r="F139" s="13" t="s">
        <v>76</v>
      </c>
      <c r="G139" s="12">
        <v>25</v>
      </c>
      <c r="H139" s="12">
        <v>18</v>
      </c>
      <c r="I139" s="12">
        <v>7</v>
      </c>
      <c r="J139" s="12">
        <v>2</v>
      </c>
      <c r="K139" s="12">
        <v>0</v>
      </c>
      <c r="L139" s="38">
        <f>SUM(H139:K139)</f>
        <v>27</v>
      </c>
    </row>
    <row r="140" spans="1:12">
      <c r="A140" s="425">
        <v>8</v>
      </c>
      <c r="B140" s="430"/>
      <c r="C140" s="422"/>
      <c r="D140" s="437"/>
      <c r="E140" s="381"/>
      <c r="F140" s="13" t="s">
        <v>77</v>
      </c>
      <c r="G140" s="12">
        <v>27</v>
      </c>
      <c r="H140" s="12">
        <v>12</v>
      </c>
      <c r="I140" s="12">
        <v>15</v>
      </c>
      <c r="J140" s="12">
        <v>1</v>
      </c>
      <c r="K140" s="12">
        <v>5</v>
      </c>
      <c r="L140" s="12">
        <f>SUM(H140:K140)</f>
        <v>33</v>
      </c>
    </row>
    <row r="141" spans="1:12" ht="30">
      <c r="A141" s="426"/>
      <c r="B141" s="430"/>
      <c r="C141" s="422"/>
      <c r="D141" s="437"/>
      <c r="E141" s="382"/>
      <c r="F141" s="13" t="s">
        <v>78</v>
      </c>
      <c r="G141" s="12">
        <v>7</v>
      </c>
      <c r="H141" s="12">
        <v>0</v>
      </c>
      <c r="I141" s="12">
        <v>7</v>
      </c>
      <c r="J141" s="12">
        <v>0</v>
      </c>
      <c r="K141" s="12">
        <v>0</v>
      </c>
      <c r="L141" s="12">
        <v>7</v>
      </c>
    </row>
    <row r="142" spans="1:12">
      <c r="A142" s="11">
        <v>9</v>
      </c>
      <c r="B142" s="430"/>
      <c r="C142" s="423"/>
      <c r="D142" s="438"/>
      <c r="E142" s="21" t="s">
        <v>39</v>
      </c>
      <c r="F142" s="22" t="s">
        <v>79</v>
      </c>
      <c r="G142" s="21">
        <v>26</v>
      </c>
      <c r="H142" s="21">
        <v>26</v>
      </c>
      <c r="I142" s="21">
        <v>0</v>
      </c>
      <c r="J142" s="21">
        <v>0</v>
      </c>
      <c r="K142" s="21">
        <v>0</v>
      </c>
      <c r="L142" s="21">
        <v>26</v>
      </c>
    </row>
    <row r="143" spans="1:12" ht="30">
      <c r="A143" s="425">
        <v>10</v>
      </c>
      <c r="B143" s="430"/>
      <c r="C143" s="424" t="s">
        <v>80</v>
      </c>
      <c r="D143" s="439" t="s">
        <v>81</v>
      </c>
      <c r="E143" s="380" t="s">
        <v>35</v>
      </c>
      <c r="F143" s="23" t="s">
        <v>1788</v>
      </c>
      <c r="G143" s="24">
        <v>17</v>
      </c>
      <c r="H143" s="24">
        <v>15</v>
      </c>
      <c r="I143" s="24">
        <v>2</v>
      </c>
      <c r="J143" s="24">
        <v>0</v>
      </c>
      <c r="K143" s="24">
        <v>0</v>
      </c>
      <c r="L143" s="24">
        <v>17</v>
      </c>
    </row>
    <row r="144" spans="1:12" ht="30">
      <c r="A144" s="427"/>
      <c r="B144" s="430"/>
      <c r="C144" s="422"/>
      <c r="D144" s="440"/>
      <c r="E144" s="382"/>
      <c r="F144" s="23" t="s">
        <v>82</v>
      </c>
      <c r="G144" s="24">
        <v>30</v>
      </c>
      <c r="H144" s="24">
        <v>20</v>
      </c>
      <c r="I144" s="24">
        <v>10</v>
      </c>
      <c r="J144" s="24">
        <v>1</v>
      </c>
      <c r="K144" s="24">
        <v>3</v>
      </c>
      <c r="L144" s="24">
        <f>SUM(H144:K144)</f>
        <v>34</v>
      </c>
    </row>
    <row r="145" spans="1:12" ht="26.25" customHeight="1">
      <c r="A145" s="345"/>
      <c r="B145" s="346"/>
      <c r="C145" s="422"/>
      <c r="D145" s="440"/>
      <c r="E145" s="407" t="s">
        <v>144</v>
      </c>
      <c r="F145" s="366" t="s">
        <v>1790</v>
      </c>
      <c r="G145" s="106">
        <v>18</v>
      </c>
      <c r="H145" s="106">
        <v>9</v>
      </c>
      <c r="I145" s="106">
        <v>9</v>
      </c>
      <c r="J145" s="106">
        <v>2</v>
      </c>
      <c r="K145" s="106">
        <v>3</v>
      </c>
      <c r="L145" s="106">
        <f>SUM(H145:K145)</f>
        <v>23</v>
      </c>
    </row>
    <row r="146" spans="1:12">
      <c r="A146" s="425">
        <v>11</v>
      </c>
      <c r="B146" s="430" t="s">
        <v>159</v>
      </c>
      <c r="C146" s="422"/>
      <c r="D146" s="440"/>
      <c r="E146" s="384"/>
      <c r="F146" s="20" t="s">
        <v>83</v>
      </c>
      <c r="G146" s="19">
        <v>25</v>
      </c>
      <c r="H146" s="19">
        <v>25</v>
      </c>
      <c r="I146" s="19">
        <v>0</v>
      </c>
      <c r="J146" s="19">
        <v>2</v>
      </c>
      <c r="K146" s="19">
        <v>1</v>
      </c>
      <c r="L146" s="19">
        <v>28</v>
      </c>
    </row>
    <row r="147" spans="1:12" ht="30">
      <c r="A147" s="426"/>
      <c r="B147" s="430"/>
      <c r="C147" s="422"/>
      <c r="D147" s="440"/>
      <c r="E147" s="378" t="s">
        <v>37</v>
      </c>
      <c r="F147" s="14" t="s">
        <v>84</v>
      </c>
      <c r="G147" s="15">
        <v>12</v>
      </c>
      <c r="H147" s="15">
        <v>5</v>
      </c>
      <c r="I147" s="15">
        <v>7</v>
      </c>
      <c r="J147" s="15">
        <v>0</v>
      </c>
      <c r="K147" s="15">
        <v>0</v>
      </c>
      <c r="L147" s="15">
        <v>12</v>
      </c>
    </row>
    <row r="148" spans="1:12">
      <c r="A148" s="427"/>
      <c r="B148" s="430"/>
      <c r="C148" s="423"/>
      <c r="D148" s="441"/>
      <c r="E148" s="379"/>
      <c r="F148" s="14" t="s">
        <v>85</v>
      </c>
      <c r="G148" s="15">
        <v>43</v>
      </c>
      <c r="H148" s="15">
        <v>20</v>
      </c>
      <c r="I148" s="15">
        <v>20</v>
      </c>
      <c r="J148" s="15">
        <v>7</v>
      </c>
      <c r="K148" s="15">
        <v>0</v>
      </c>
      <c r="L148" s="33">
        <f>SUM(H148:K148)</f>
        <v>47</v>
      </c>
    </row>
    <row r="149" spans="1:12">
      <c r="A149" s="426">
        <v>12</v>
      </c>
      <c r="B149" s="430"/>
      <c r="C149" s="422"/>
      <c r="D149" s="440"/>
      <c r="E149" s="12" t="s">
        <v>86</v>
      </c>
      <c r="F149" s="13" t="s">
        <v>87</v>
      </c>
      <c r="G149" s="12">
        <v>59</v>
      </c>
      <c r="H149" s="12">
        <v>36</v>
      </c>
      <c r="I149" s="12">
        <v>23</v>
      </c>
      <c r="J149" s="12">
        <v>0</v>
      </c>
      <c r="K149" s="12">
        <v>0</v>
      </c>
      <c r="L149" s="38">
        <v>59</v>
      </c>
    </row>
    <row r="150" spans="1:12">
      <c r="A150" s="427"/>
      <c r="B150" s="430"/>
      <c r="C150" s="422"/>
      <c r="D150" s="440"/>
      <c r="E150" s="378" t="s">
        <v>42</v>
      </c>
      <c r="F150" s="14" t="s">
        <v>88</v>
      </c>
      <c r="G150" s="15">
        <v>33</v>
      </c>
      <c r="H150" s="15">
        <v>33</v>
      </c>
      <c r="I150" s="15">
        <v>0</v>
      </c>
      <c r="J150" s="15">
        <v>3</v>
      </c>
      <c r="K150" s="15">
        <v>0</v>
      </c>
      <c r="L150" s="33">
        <v>36</v>
      </c>
    </row>
    <row r="151" spans="1:12">
      <c r="A151" s="3">
        <v>13</v>
      </c>
      <c r="B151" s="430"/>
      <c r="C151" s="423"/>
      <c r="D151" s="441"/>
      <c r="E151" s="379"/>
      <c r="F151" s="14" t="s">
        <v>89</v>
      </c>
      <c r="G151" s="15">
        <v>14</v>
      </c>
      <c r="H151" s="15">
        <v>4</v>
      </c>
      <c r="I151" s="15">
        <v>10</v>
      </c>
      <c r="J151" s="15">
        <v>1</v>
      </c>
      <c r="K151" s="15">
        <v>1</v>
      </c>
      <c r="L151" s="33">
        <f>SUM(H151:K151)</f>
        <v>16</v>
      </c>
    </row>
    <row r="152" spans="1:12" ht="30">
      <c r="A152" s="425">
        <v>14</v>
      </c>
      <c r="B152" s="430"/>
      <c r="C152" s="424" t="s">
        <v>146</v>
      </c>
      <c r="D152" s="439" t="s">
        <v>90</v>
      </c>
      <c r="E152" s="407" t="s">
        <v>44</v>
      </c>
      <c r="F152" s="25" t="s">
        <v>91</v>
      </c>
      <c r="G152" s="26">
        <v>14</v>
      </c>
      <c r="H152" s="26">
        <v>11</v>
      </c>
      <c r="I152" s="26">
        <v>3</v>
      </c>
      <c r="J152" s="91">
        <v>0</v>
      </c>
      <c r="K152" s="91">
        <v>0</v>
      </c>
      <c r="L152" s="28">
        <v>14</v>
      </c>
    </row>
    <row r="153" spans="1:12" ht="45">
      <c r="A153" s="426"/>
      <c r="B153" s="430"/>
      <c r="C153" s="422"/>
      <c r="D153" s="440"/>
      <c r="E153" s="416"/>
      <c r="F153" s="25" t="s">
        <v>92</v>
      </c>
      <c r="G153" s="26">
        <v>23</v>
      </c>
      <c r="H153" s="26">
        <v>21</v>
      </c>
      <c r="I153" s="26">
        <v>3</v>
      </c>
      <c r="J153" s="91">
        <v>0</v>
      </c>
      <c r="K153" s="91">
        <v>0</v>
      </c>
      <c r="L153" s="28">
        <v>23</v>
      </c>
    </row>
    <row r="154" spans="1:12" ht="30">
      <c r="A154" s="426"/>
      <c r="B154" s="430"/>
      <c r="C154" s="422"/>
      <c r="D154" s="440"/>
      <c r="E154" s="416"/>
      <c r="F154" s="25" t="s">
        <v>1789</v>
      </c>
      <c r="G154" s="26">
        <v>18</v>
      </c>
      <c r="H154" s="26">
        <v>13</v>
      </c>
      <c r="I154" s="26">
        <v>5</v>
      </c>
      <c r="J154" s="91">
        <v>0</v>
      </c>
      <c r="K154" s="91">
        <v>0</v>
      </c>
      <c r="L154" s="28">
        <v>18</v>
      </c>
    </row>
    <row r="155" spans="1:12">
      <c r="A155" s="427"/>
      <c r="B155" s="430"/>
      <c r="C155" s="422"/>
      <c r="D155" s="440"/>
      <c r="E155" s="416"/>
      <c r="F155" s="25" t="s">
        <v>145</v>
      </c>
      <c r="G155" s="26">
        <v>11</v>
      </c>
      <c r="H155" s="26">
        <v>8</v>
      </c>
      <c r="I155" s="26">
        <v>3</v>
      </c>
      <c r="J155" s="91">
        <v>0</v>
      </c>
      <c r="K155" s="91">
        <v>0</v>
      </c>
      <c r="L155" s="28">
        <v>11</v>
      </c>
    </row>
    <row r="156" spans="1:12" ht="30">
      <c r="A156" s="3">
        <v>15</v>
      </c>
      <c r="B156" s="430"/>
      <c r="C156" s="422"/>
      <c r="D156" s="440"/>
      <c r="E156" s="408"/>
      <c r="F156" s="25" t="s">
        <v>94</v>
      </c>
      <c r="G156" s="26">
        <v>26</v>
      </c>
      <c r="H156" s="26">
        <v>0</v>
      </c>
      <c r="I156" s="26">
        <v>0</v>
      </c>
      <c r="J156" s="91">
        <v>0</v>
      </c>
      <c r="K156" s="91">
        <v>0</v>
      </c>
      <c r="L156" s="28">
        <v>26</v>
      </c>
    </row>
    <row r="157" spans="1:12" ht="30">
      <c r="A157" s="3">
        <v>16</v>
      </c>
      <c r="B157" s="430"/>
      <c r="C157" s="422"/>
      <c r="D157" s="440"/>
      <c r="E157" s="378" t="s">
        <v>95</v>
      </c>
      <c r="F157" s="29" t="s">
        <v>96</v>
      </c>
      <c r="G157" s="16">
        <v>21</v>
      </c>
      <c r="H157" s="16">
        <v>11</v>
      </c>
      <c r="I157" s="16">
        <v>10</v>
      </c>
      <c r="J157" s="89">
        <v>2</v>
      </c>
      <c r="K157" s="89">
        <v>2</v>
      </c>
      <c r="L157" s="369">
        <f>SUM(H157:K157)</f>
        <v>25</v>
      </c>
    </row>
    <row r="158" spans="1:12">
      <c r="A158" s="3">
        <v>17</v>
      </c>
      <c r="B158" s="430"/>
      <c r="C158" s="422"/>
      <c r="D158" s="441"/>
      <c r="E158" s="379"/>
      <c r="F158" s="25" t="s">
        <v>97</v>
      </c>
      <c r="G158" s="344">
        <v>37</v>
      </c>
      <c r="H158" s="344">
        <v>6</v>
      </c>
      <c r="I158" s="344">
        <v>31</v>
      </c>
      <c r="J158" s="344">
        <v>0</v>
      </c>
      <c r="K158" s="344">
        <v>0</v>
      </c>
      <c r="L158" s="372">
        <v>37</v>
      </c>
    </row>
    <row r="159" spans="1:12">
      <c r="A159" s="425">
        <v>18</v>
      </c>
      <c r="B159" s="430"/>
      <c r="C159" s="423"/>
      <c r="D159" s="30" t="s">
        <v>98</v>
      </c>
      <c r="E159" s="15" t="s">
        <v>98</v>
      </c>
      <c r="F159" s="29" t="s">
        <v>99</v>
      </c>
      <c r="G159" s="361">
        <v>54</v>
      </c>
      <c r="H159" s="361">
        <v>54</v>
      </c>
      <c r="I159" s="361">
        <v>0</v>
      </c>
      <c r="J159" s="361">
        <v>0</v>
      </c>
      <c r="K159" s="361">
        <v>0</v>
      </c>
      <c r="L159" s="33">
        <v>54</v>
      </c>
    </row>
    <row r="160" spans="1:12">
      <c r="A160" s="426"/>
      <c r="B160" s="430"/>
      <c r="C160" s="31" t="s">
        <v>100</v>
      </c>
      <c r="D160" s="30" t="s">
        <v>101</v>
      </c>
      <c r="E160" s="19" t="s">
        <v>101</v>
      </c>
      <c r="F160" s="25" t="s">
        <v>102</v>
      </c>
      <c r="G160" s="26">
        <v>51</v>
      </c>
      <c r="H160" s="26">
        <v>40</v>
      </c>
      <c r="I160" s="26">
        <v>11</v>
      </c>
      <c r="J160" s="91">
        <v>0</v>
      </c>
      <c r="K160" s="91">
        <v>0</v>
      </c>
      <c r="L160" s="372">
        <v>51</v>
      </c>
    </row>
    <row r="161" spans="1:12" ht="30">
      <c r="A161" s="426"/>
      <c r="B161" s="430"/>
      <c r="C161" s="31" t="s">
        <v>103</v>
      </c>
      <c r="D161" s="30" t="s">
        <v>104</v>
      </c>
      <c r="E161" s="32" t="s">
        <v>105</v>
      </c>
      <c r="F161" s="33" t="s">
        <v>106</v>
      </c>
      <c r="G161" s="34">
        <v>14</v>
      </c>
      <c r="H161" s="34">
        <v>5</v>
      </c>
      <c r="I161" s="34">
        <v>9</v>
      </c>
      <c r="J161" s="49">
        <v>0</v>
      </c>
      <c r="K161" s="49">
        <v>0</v>
      </c>
      <c r="L161" s="49">
        <v>14</v>
      </c>
    </row>
    <row r="162" spans="1:12">
      <c r="A162" s="427"/>
      <c r="B162" s="430"/>
      <c r="C162" s="424" t="s">
        <v>107</v>
      </c>
      <c r="D162" s="439" t="s">
        <v>108</v>
      </c>
      <c r="E162" s="18" t="s">
        <v>109</v>
      </c>
      <c r="F162" s="23" t="s">
        <v>110</v>
      </c>
      <c r="G162" s="18">
        <v>49</v>
      </c>
      <c r="H162" s="18">
        <v>31</v>
      </c>
      <c r="I162" s="18">
        <v>18</v>
      </c>
      <c r="J162" s="92">
        <v>0</v>
      </c>
      <c r="K162" s="92">
        <v>0</v>
      </c>
      <c r="L162" s="38">
        <v>49</v>
      </c>
    </row>
    <row r="163" spans="1:12">
      <c r="A163" s="426">
        <v>19</v>
      </c>
      <c r="B163" s="430"/>
      <c r="C163" s="422"/>
      <c r="D163" s="441"/>
      <c r="E163" s="26" t="s">
        <v>111</v>
      </c>
      <c r="F163" s="35" t="s">
        <v>112</v>
      </c>
      <c r="G163" s="97">
        <v>39</v>
      </c>
      <c r="H163" s="97">
        <v>16</v>
      </c>
      <c r="I163" s="97">
        <v>22</v>
      </c>
      <c r="J163" s="361">
        <v>0</v>
      </c>
      <c r="K163" s="361">
        <v>0</v>
      </c>
      <c r="L163" s="98">
        <v>39</v>
      </c>
    </row>
    <row r="164" spans="1:12">
      <c r="A164" s="427"/>
      <c r="B164" s="430"/>
      <c r="C164" s="422"/>
      <c r="D164" s="439" t="s">
        <v>113</v>
      </c>
      <c r="E164" s="400" t="s">
        <v>113</v>
      </c>
      <c r="F164" s="48" t="s">
        <v>114</v>
      </c>
      <c r="G164" s="12">
        <v>28</v>
      </c>
      <c r="H164" s="12">
        <v>15</v>
      </c>
      <c r="I164" s="12">
        <v>13</v>
      </c>
      <c r="J164" s="12">
        <v>0</v>
      </c>
      <c r="K164" s="12">
        <v>0</v>
      </c>
      <c r="L164" s="12">
        <v>28</v>
      </c>
    </row>
    <row r="165" spans="1:12">
      <c r="A165" s="3">
        <v>20</v>
      </c>
      <c r="B165" s="430"/>
      <c r="C165" s="422"/>
      <c r="D165" s="440"/>
      <c r="E165" s="401"/>
      <c r="F165" s="48" t="s">
        <v>115</v>
      </c>
      <c r="G165" s="361">
        <v>21</v>
      </c>
      <c r="H165" s="361">
        <v>20</v>
      </c>
      <c r="I165" s="361">
        <v>1</v>
      </c>
      <c r="J165" s="361">
        <v>0</v>
      </c>
      <c r="K165" s="361">
        <v>0</v>
      </c>
      <c r="L165" s="33">
        <v>21</v>
      </c>
    </row>
    <row r="166" spans="1:12">
      <c r="A166" s="3">
        <v>22</v>
      </c>
      <c r="B166" s="430"/>
      <c r="C166" s="422"/>
      <c r="D166" s="30" t="s">
        <v>116</v>
      </c>
      <c r="E166" s="14" t="s">
        <v>117</v>
      </c>
      <c r="F166" s="29" t="s">
        <v>118</v>
      </c>
      <c r="G166" s="16">
        <v>23</v>
      </c>
      <c r="H166" s="16">
        <v>7</v>
      </c>
      <c r="I166" s="16">
        <v>16</v>
      </c>
      <c r="J166" s="89">
        <v>0</v>
      </c>
      <c r="K166" s="89">
        <v>0</v>
      </c>
      <c r="L166" s="369">
        <f>SUM(H166:K166)</f>
        <v>23</v>
      </c>
    </row>
    <row r="167" spans="1:12">
      <c r="A167" s="425">
        <v>23</v>
      </c>
      <c r="B167" s="430"/>
      <c r="C167" s="422"/>
      <c r="D167" s="439" t="s">
        <v>119</v>
      </c>
      <c r="E167" s="402" t="s">
        <v>41</v>
      </c>
      <c r="F167" s="23" t="s">
        <v>118</v>
      </c>
      <c r="G167" s="18">
        <v>30</v>
      </c>
      <c r="H167" s="18">
        <v>14</v>
      </c>
      <c r="I167" s="18">
        <v>16</v>
      </c>
      <c r="J167" s="92">
        <v>0</v>
      </c>
      <c r="K167" s="92">
        <v>0</v>
      </c>
      <c r="L167" s="370">
        <v>30</v>
      </c>
    </row>
    <row r="168" spans="1:12">
      <c r="A168" s="426"/>
      <c r="B168" s="430"/>
      <c r="C168" s="422"/>
      <c r="D168" s="440"/>
      <c r="E168" s="403"/>
      <c r="F168" s="36" t="s">
        <v>120</v>
      </c>
      <c r="G168" s="18">
        <v>21</v>
      </c>
      <c r="H168" s="18">
        <v>11</v>
      </c>
      <c r="I168" s="18">
        <v>10</v>
      </c>
      <c r="J168" s="92">
        <v>0</v>
      </c>
      <c r="K168" s="92">
        <v>0</v>
      </c>
      <c r="L168" s="370">
        <v>21</v>
      </c>
    </row>
    <row r="169" spans="1:12">
      <c r="A169" s="427"/>
      <c r="B169" s="430"/>
      <c r="C169" s="422"/>
      <c r="D169" s="440"/>
      <c r="E169" s="26" t="s">
        <v>121</v>
      </c>
      <c r="F169" s="25" t="s">
        <v>122</v>
      </c>
      <c r="G169" s="26">
        <v>37</v>
      </c>
      <c r="H169" s="26">
        <v>18</v>
      </c>
      <c r="I169" s="26">
        <v>17</v>
      </c>
      <c r="J169" s="91">
        <v>0</v>
      </c>
      <c r="K169" s="91">
        <v>2</v>
      </c>
      <c r="L169" s="372">
        <f>SUM(H169:K169)</f>
        <v>37</v>
      </c>
    </row>
    <row r="170" spans="1:12">
      <c r="A170" s="3">
        <v>24</v>
      </c>
      <c r="B170" s="430"/>
      <c r="C170" s="422"/>
      <c r="D170" s="440"/>
      <c r="E170" s="16" t="s">
        <v>45</v>
      </c>
      <c r="F170" s="29" t="s">
        <v>123</v>
      </c>
      <c r="G170" s="105">
        <v>25</v>
      </c>
      <c r="H170" s="105">
        <v>10</v>
      </c>
      <c r="I170" s="105">
        <v>15</v>
      </c>
      <c r="J170" s="105">
        <v>0</v>
      </c>
      <c r="K170" s="105">
        <v>0</v>
      </c>
      <c r="L170" s="33">
        <v>25</v>
      </c>
    </row>
    <row r="171" spans="1:12">
      <c r="A171" s="7">
        <v>25</v>
      </c>
      <c r="B171" s="8"/>
      <c r="C171" s="422"/>
      <c r="D171" s="440"/>
      <c r="E171" s="380" t="s">
        <v>124</v>
      </c>
      <c r="F171" s="29" t="s">
        <v>125</v>
      </c>
      <c r="G171" s="16">
        <v>28</v>
      </c>
      <c r="H171" s="16">
        <v>16</v>
      </c>
      <c r="I171" s="16">
        <v>12</v>
      </c>
      <c r="J171" s="89">
        <v>0</v>
      </c>
      <c r="K171" s="89">
        <v>0</v>
      </c>
      <c r="L171" s="33">
        <v>28</v>
      </c>
    </row>
    <row r="172" spans="1:12">
      <c r="A172" s="425">
        <v>26</v>
      </c>
      <c r="B172" s="430" t="s">
        <v>159</v>
      </c>
      <c r="C172" s="422"/>
      <c r="D172" s="441"/>
      <c r="E172" s="382"/>
      <c r="F172" s="23" t="s">
        <v>126</v>
      </c>
      <c r="G172" s="12">
        <v>25</v>
      </c>
      <c r="H172" s="12">
        <v>10</v>
      </c>
      <c r="I172" s="12">
        <v>15</v>
      </c>
      <c r="J172" s="12">
        <v>0</v>
      </c>
      <c r="K172" s="12">
        <v>0</v>
      </c>
      <c r="L172" s="12">
        <v>25</v>
      </c>
    </row>
    <row r="173" spans="1:12">
      <c r="A173" s="427"/>
      <c r="B173" s="430"/>
      <c r="C173" s="422"/>
      <c r="D173" s="439" t="s">
        <v>127</v>
      </c>
      <c r="E173" s="404" t="s">
        <v>127</v>
      </c>
      <c r="F173" s="29" t="s">
        <v>128</v>
      </c>
      <c r="G173" s="361">
        <v>21</v>
      </c>
      <c r="H173" s="361">
        <v>20</v>
      </c>
      <c r="I173" s="361">
        <v>1</v>
      </c>
      <c r="J173" s="361">
        <v>0</v>
      </c>
      <c r="K173" s="361">
        <v>0</v>
      </c>
      <c r="L173" s="33">
        <v>21</v>
      </c>
    </row>
    <row r="174" spans="1:12">
      <c r="A174" s="425">
        <v>27</v>
      </c>
      <c r="B174" s="430"/>
      <c r="C174" s="422"/>
      <c r="D174" s="441"/>
      <c r="E174" s="405"/>
      <c r="F174" s="29" t="s">
        <v>129</v>
      </c>
      <c r="G174" s="16">
        <v>41</v>
      </c>
      <c r="H174" s="16">
        <v>23</v>
      </c>
      <c r="I174" s="16">
        <v>18</v>
      </c>
      <c r="J174" s="89">
        <v>0</v>
      </c>
      <c r="K174" s="89">
        <v>0</v>
      </c>
      <c r="L174" s="33">
        <v>41</v>
      </c>
    </row>
    <row r="175" spans="1:12">
      <c r="A175" s="427"/>
      <c r="B175" s="430"/>
      <c r="C175" s="422"/>
      <c r="D175" s="439" t="s">
        <v>130</v>
      </c>
      <c r="E175" s="400" t="s">
        <v>130</v>
      </c>
      <c r="F175" s="23" t="s">
        <v>131</v>
      </c>
      <c r="G175" s="18">
        <v>30</v>
      </c>
      <c r="H175" s="18">
        <v>12</v>
      </c>
      <c r="I175" s="18">
        <v>18</v>
      </c>
      <c r="J175" s="92">
        <v>0</v>
      </c>
      <c r="K175" s="92">
        <v>0</v>
      </c>
      <c r="L175" s="38">
        <v>30</v>
      </c>
    </row>
    <row r="176" spans="1:12">
      <c r="A176" s="425">
        <v>28</v>
      </c>
      <c r="B176" s="430"/>
      <c r="C176" s="422"/>
      <c r="D176" s="441"/>
      <c r="E176" s="406"/>
      <c r="F176" s="38" t="s">
        <v>132</v>
      </c>
      <c r="G176" s="362">
        <v>44</v>
      </c>
      <c r="H176" s="362">
        <v>18</v>
      </c>
      <c r="I176" s="362">
        <v>26</v>
      </c>
      <c r="J176" s="362">
        <v>0</v>
      </c>
      <c r="K176" s="362">
        <v>0</v>
      </c>
      <c r="L176" s="371">
        <f>SUM(H176:K176)</f>
        <v>44</v>
      </c>
    </row>
    <row r="177" spans="1:12" ht="30">
      <c r="A177" s="427"/>
      <c r="B177" s="430"/>
      <c r="C177" s="422"/>
      <c r="D177" s="439" t="s">
        <v>133</v>
      </c>
      <c r="E177" s="407" t="s">
        <v>134</v>
      </c>
      <c r="F177" s="20" t="s">
        <v>135</v>
      </c>
      <c r="G177" s="19">
        <v>40</v>
      </c>
      <c r="H177" s="19">
        <v>25</v>
      </c>
      <c r="I177" s="19">
        <v>15</v>
      </c>
      <c r="J177" s="91">
        <v>0</v>
      </c>
      <c r="K177" s="91">
        <v>0</v>
      </c>
      <c r="L177" s="28">
        <v>40</v>
      </c>
    </row>
    <row r="178" spans="1:12">
      <c r="A178" s="3">
        <v>29</v>
      </c>
      <c r="B178" s="430"/>
      <c r="C178" s="422"/>
      <c r="D178" s="441"/>
      <c r="E178" s="408"/>
      <c r="F178" s="39" t="s">
        <v>136</v>
      </c>
      <c r="G178" s="27">
        <v>47</v>
      </c>
      <c r="H178" s="27">
        <v>25</v>
      </c>
      <c r="I178" s="27">
        <v>22</v>
      </c>
      <c r="J178" s="90">
        <v>0</v>
      </c>
      <c r="K178" s="90">
        <v>0</v>
      </c>
      <c r="L178" s="44">
        <v>47</v>
      </c>
    </row>
    <row r="179" spans="1:12">
      <c r="A179" s="3">
        <v>30</v>
      </c>
      <c r="B179" s="430"/>
      <c r="C179" s="422"/>
      <c r="D179" s="30" t="s">
        <v>137</v>
      </c>
      <c r="E179" s="38" t="s">
        <v>138</v>
      </c>
      <c r="F179" s="13" t="s">
        <v>139</v>
      </c>
      <c r="G179" s="40">
        <v>44</v>
      </c>
      <c r="H179" s="40">
        <v>23</v>
      </c>
      <c r="I179" s="40">
        <v>21</v>
      </c>
      <c r="J179" s="43">
        <v>0</v>
      </c>
      <c r="K179" s="43">
        <v>0</v>
      </c>
      <c r="L179" s="43">
        <f>SUM(H179:K179)</f>
        <v>44</v>
      </c>
    </row>
    <row r="180" spans="1:12" ht="30">
      <c r="A180" s="425">
        <v>31</v>
      </c>
      <c r="B180" s="430"/>
      <c r="C180" s="422"/>
      <c r="D180" s="439" t="s">
        <v>140</v>
      </c>
      <c r="E180" s="409" t="s">
        <v>141</v>
      </c>
      <c r="F180" s="20" t="s">
        <v>142</v>
      </c>
      <c r="G180" s="41">
        <v>25</v>
      </c>
      <c r="H180" s="41">
        <v>5</v>
      </c>
      <c r="I180" s="41">
        <v>20</v>
      </c>
      <c r="J180" s="44">
        <v>0</v>
      </c>
      <c r="K180" s="44">
        <v>0</v>
      </c>
      <c r="L180" s="44">
        <v>25</v>
      </c>
    </row>
    <row r="181" spans="1:12">
      <c r="A181" s="427"/>
      <c r="B181" s="430"/>
      <c r="C181" s="423"/>
      <c r="D181" s="441"/>
      <c r="E181" s="410"/>
      <c r="F181" s="28" t="s">
        <v>143</v>
      </c>
      <c r="G181" s="41">
        <v>84</v>
      </c>
      <c r="H181" s="41">
        <v>17</v>
      </c>
      <c r="I181" s="41">
        <v>67</v>
      </c>
      <c r="J181" s="44">
        <v>0</v>
      </c>
      <c r="K181" s="44">
        <v>0</v>
      </c>
      <c r="L181" s="44">
        <f>SUM(H181:K181)</f>
        <v>84</v>
      </c>
    </row>
  </sheetData>
  <mergeCells count="190">
    <mergeCell ref="F5:F7"/>
    <mergeCell ref="F64:F66"/>
    <mergeCell ref="F125:F127"/>
    <mergeCell ref="L6:L7"/>
    <mergeCell ref="L65:L66"/>
    <mergeCell ref="L126:L127"/>
    <mergeCell ref="D123:L124"/>
    <mergeCell ref="D62:L63"/>
    <mergeCell ref="E150:E151"/>
    <mergeCell ref="E117:E118"/>
    <mergeCell ref="E120:E121"/>
    <mergeCell ref="E125:E127"/>
    <mergeCell ref="E128:E129"/>
    <mergeCell ref="E133:E136"/>
    <mergeCell ref="E139:E141"/>
    <mergeCell ref="D113:D114"/>
    <mergeCell ref="D115:D116"/>
    <mergeCell ref="D117:D118"/>
    <mergeCell ref="D120:D121"/>
    <mergeCell ref="D125:D127"/>
    <mergeCell ref="J126:K126"/>
    <mergeCell ref="G125:L125"/>
    <mergeCell ref="G126:I126"/>
    <mergeCell ref="E86:E88"/>
    <mergeCell ref="D175:D176"/>
    <mergeCell ref="D177:D178"/>
    <mergeCell ref="D180:D181"/>
    <mergeCell ref="E131:E132"/>
    <mergeCell ref="E143:E144"/>
    <mergeCell ref="E147:E148"/>
    <mergeCell ref="E180:E181"/>
    <mergeCell ref="E152:E156"/>
    <mergeCell ref="E157:E158"/>
    <mergeCell ref="E164:E165"/>
    <mergeCell ref="E167:E168"/>
    <mergeCell ref="E171:E172"/>
    <mergeCell ref="E173:E174"/>
    <mergeCell ref="E175:E176"/>
    <mergeCell ref="E177:E178"/>
    <mergeCell ref="D128:D137"/>
    <mergeCell ref="D138:D142"/>
    <mergeCell ref="D143:D148"/>
    <mergeCell ref="D149:D151"/>
    <mergeCell ref="E145:E146"/>
    <mergeCell ref="D92:D98"/>
    <mergeCell ref="D102:D103"/>
    <mergeCell ref="D104:D105"/>
    <mergeCell ref="D107:D112"/>
    <mergeCell ref="D152:D158"/>
    <mergeCell ref="D162:D163"/>
    <mergeCell ref="D164:D165"/>
    <mergeCell ref="D167:D172"/>
    <mergeCell ref="D173:D174"/>
    <mergeCell ref="C128:C137"/>
    <mergeCell ref="C138:C142"/>
    <mergeCell ref="C143:C148"/>
    <mergeCell ref="C149:C151"/>
    <mergeCell ref="C152:C159"/>
    <mergeCell ref="C162:C181"/>
    <mergeCell ref="D5:D7"/>
    <mergeCell ref="D8:D17"/>
    <mergeCell ref="D18:D22"/>
    <mergeCell ref="D23:D29"/>
    <mergeCell ref="D30:D32"/>
    <mergeCell ref="D33:D38"/>
    <mergeCell ref="D42:D43"/>
    <mergeCell ref="D44:D45"/>
    <mergeCell ref="D47:D52"/>
    <mergeCell ref="D53:D54"/>
    <mergeCell ref="D55:D56"/>
    <mergeCell ref="D57:D58"/>
    <mergeCell ref="D60:D61"/>
    <mergeCell ref="D64:D66"/>
    <mergeCell ref="D67:D76"/>
    <mergeCell ref="D77:D81"/>
    <mergeCell ref="D82:D88"/>
    <mergeCell ref="D89:D91"/>
    <mergeCell ref="C42:C61"/>
    <mergeCell ref="C64:C66"/>
    <mergeCell ref="C67:C76"/>
    <mergeCell ref="C77:C81"/>
    <mergeCell ref="C82:C88"/>
    <mergeCell ref="C89:C91"/>
    <mergeCell ref="C92:C99"/>
    <mergeCell ref="C102:C121"/>
    <mergeCell ref="C125:C127"/>
    <mergeCell ref="A176:A177"/>
    <mergeCell ref="A180:A181"/>
    <mergeCell ref="B3:B7"/>
    <mergeCell ref="B8:B24"/>
    <mergeCell ref="B26:B50"/>
    <mergeCell ref="B52:B61"/>
    <mergeCell ref="B62:B66"/>
    <mergeCell ref="B67:B83"/>
    <mergeCell ref="B85:B110"/>
    <mergeCell ref="B112:B121"/>
    <mergeCell ref="B123:B127"/>
    <mergeCell ref="B128:B144"/>
    <mergeCell ref="B146:B170"/>
    <mergeCell ref="B172:B181"/>
    <mergeCell ref="A143:A144"/>
    <mergeCell ref="A146:A148"/>
    <mergeCell ref="A149:A150"/>
    <mergeCell ref="A152:A155"/>
    <mergeCell ref="A159:A162"/>
    <mergeCell ref="A163:A164"/>
    <mergeCell ref="A167:A169"/>
    <mergeCell ref="A172:A173"/>
    <mergeCell ref="A174:A175"/>
    <mergeCell ref="A114:A115"/>
    <mergeCell ref="A130:A131"/>
    <mergeCell ref="A132:A135"/>
    <mergeCell ref="A137:A138"/>
    <mergeCell ref="A140:A141"/>
    <mergeCell ref="A79:A80"/>
    <mergeCell ref="A82:A83"/>
    <mergeCell ref="A85:A88"/>
    <mergeCell ref="A89:A90"/>
    <mergeCell ref="A92:A95"/>
    <mergeCell ref="A99:A102"/>
    <mergeCell ref="A103:A104"/>
    <mergeCell ref="A107:A109"/>
    <mergeCell ref="A112:A113"/>
    <mergeCell ref="A116:A117"/>
    <mergeCell ref="A120:A121"/>
    <mergeCell ref="A123:A127"/>
    <mergeCell ref="A3:A7"/>
    <mergeCell ref="A10:A11"/>
    <mergeCell ref="A12:A14"/>
    <mergeCell ref="A17:A18"/>
    <mergeCell ref="A20:A21"/>
    <mergeCell ref="A23:A24"/>
    <mergeCell ref="A30:A31"/>
    <mergeCell ref="A33:A35"/>
    <mergeCell ref="A43:A44"/>
    <mergeCell ref="A47:A49"/>
    <mergeCell ref="A52:A53"/>
    <mergeCell ref="A54:A55"/>
    <mergeCell ref="A56:A57"/>
    <mergeCell ref="A60:A61"/>
    <mergeCell ref="A62:A66"/>
    <mergeCell ref="A69:A70"/>
    <mergeCell ref="A71:A74"/>
    <mergeCell ref="A76:A77"/>
    <mergeCell ref="C5:C7"/>
    <mergeCell ref="E8:E9"/>
    <mergeCell ref="E11:E12"/>
    <mergeCell ref="E13:E16"/>
    <mergeCell ref="E19:E21"/>
    <mergeCell ref="E23:E24"/>
    <mergeCell ref="E31:E32"/>
    <mergeCell ref="E33:E36"/>
    <mergeCell ref="E37:E38"/>
    <mergeCell ref="C8:C17"/>
    <mergeCell ref="C18:C22"/>
    <mergeCell ref="C23:C29"/>
    <mergeCell ref="C30:C32"/>
    <mergeCell ref="C33:C39"/>
    <mergeCell ref="E84:E85"/>
    <mergeCell ref="E90:E91"/>
    <mergeCell ref="E92:E96"/>
    <mergeCell ref="E97:E98"/>
    <mergeCell ref="E104:E105"/>
    <mergeCell ref="E107:E108"/>
    <mergeCell ref="E111:E112"/>
    <mergeCell ref="E113:E114"/>
    <mergeCell ref="E115:E116"/>
    <mergeCell ref="E70:E71"/>
    <mergeCell ref="E72:E75"/>
    <mergeCell ref="E78:E80"/>
    <mergeCell ref="E82:E83"/>
    <mergeCell ref="E27:E29"/>
    <mergeCell ref="E25:E26"/>
    <mergeCell ref="G5:L5"/>
    <mergeCell ref="G6:I6"/>
    <mergeCell ref="J6:K6"/>
    <mergeCell ref="G64:L64"/>
    <mergeCell ref="G65:I65"/>
    <mergeCell ref="J65:K65"/>
    <mergeCell ref="D3:L4"/>
    <mergeCell ref="E44:E45"/>
    <mergeCell ref="E47:E48"/>
    <mergeCell ref="E51:E52"/>
    <mergeCell ref="E53:E54"/>
    <mergeCell ref="E55:E56"/>
    <mergeCell ref="E57:E58"/>
    <mergeCell ref="E60:E61"/>
    <mergeCell ref="E64:E66"/>
    <mergeCell ref="E67:E68"/>
    <mergeCell ref="E5:E7"/>
  </mergeCells>
  <pageMargins left="0.23622047244094491" right="0.23622047244094491" top="0.74803149606299213" bottom="0.74803149606299213" header="0.31496062992125984" footer="0.31496062992125984"/>
  <pageSetup paperSize="9" scale="5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ESTUDIANTES VCFA</vt:lpstr>
      <vt:lpstr>NUEVOS INGRESOS</vt:lpstr>
      <vt:lpstr>INFORME CUANTITATIVO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Vic. Creatividad</dc:creator>
  <cp:lastModifiedBy>Rosa Elena Mercedes Rodriguez De Los</cp:lastModifiedBy>
  <cp:lastPrinted>2025-04-14T15:48:58Z</cp:lastPrinted>
  <dcterms:created xsi:type="dcterms:W3CDTF">2017-08-21T17:50:00Z</dcterms:created>
  <dcterms:modified xsi:type="dcterms:W3CDTF">2025-04-14T16:14:08Z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E3ACB4DE6238454197ECF0C7EAA8880B_12</vt:lpwstr>
  </property>
  <property fmtid="{D5CDD505-2E9C-101B-9397-08002B2CF9AE}" pid="3" name="KSOProductBuildVer">
    <vt:lpwstr>2058-12.2.0.18283</vt:lpwstr>
  </property>
</Properties>
</file>